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definedNames>
    <definedName name="_xlnm._FilterDatabase" localSheetId="0" hidden="1">Sheet1!$A$3:$I$3</definedName>
  </definedNames>
  <calcPr calcId="152511"/>
</workbook>
</file>

<file path=xl/calcChain.xml><?xml version="1.0" encoding="utf-8"?>
<calcChain xmlns="http://schemas.openxmlformats.org/spreadsheetml/2006/main">
  <c r="D7" i="1" l="1"/>
  <c r="D567" i="1"/>
  <c r="H71" i="1" l="1"/>
</calcChain>
</file>

<file path=xl/sharedStrings.xml><?xml version="1.0" encoding="utf-8"?>
<sst xmlns="http://schemas.openxmlformats.org/spreadsheetml/2006/main" count="688" uniqueCount="674">
  <si>
    <t>吴锡林</t>
  </si>
  <si>
    <t>吴  彬</t>
  </si>
  <si>
    <t>冯  秋</t>
  </si>
  <si>
    <t>杨舒良</t>
  </si>
  <si>
    <t>刘利民</t>
  </si>
  <si>
    <t>廖朝辉</t>
  </si>
  <si>
    <t>王温斌</t>
  </si>
  <si>
    <t>任一果</t>
  </si>
  <si>
    <t>王  强</t>
  </si>
  <si>
    <t>胡北薇</t>
  </si>
  <si>
    <t>万思玮</t>
  </si>
  <si>
    <t>黄选集</t>
  </si>
  <si>
    <t>刘  芳</t>
  </si>
  <si>
    <t>卢四海</t>
  </si>
  <si>
    <t>黄乐夫</t>
  </si>
  <si>
    <t>白凤秀</t>
  </si>
  <si>
    <t>张立城</t>
  </si>
  <si>
    <t>徐筱杉</t>
  </si>
  <si>
    <t>陈琳</t>
  </si>
  <si>
    <t>仇伶</t>
  </si>
  <si>
    <t>陈珠琳</t>
  </si>
  <si>
    <t>严晓澜</t>
  </si>
  <si>
    <t>丁还平</t>
  </si>
  <si>
    <t>杜明智</t>
    <phoneticPr fontId="2" type="noConversion"/>
  </si>
  <si>
    <t>陈元平</t>
    <phoneticPr fontId="2" type="noConversion"/>
  </si>
  <si>
    <t>陈涌</t>
    <phoneticPr fontId="2" type="noConversion"/>
  </si>
  <si>
    <t>王毅力</t>
    <phoneticPr fontId="2" type="noConversion"/>
  </si>
  <si>
    <t>沈辉</t>
    <phoneticPr fontId="2" type="noConversion"/>
  </si>
  <si>
    <t>刘海波</t>
  </si>
  <si>
    <t>徐航</t>
  </si>
  <si>
    <t>姜朝晖</t>
  </si>
  <si>
    <t>陈鑫辉</t>
  </si>
  <si>
    <t>李建中</t>
  </si>
  <si>
    <t>毛咏梅</t>
  </si>
  <si>
    <t>肖丽君</t>
  </si>
  <si>
    <t>兰新富</t>
  </si>
  <si>
    <t>曾满枝</t>
  </si>
  <si>
    <t>李学锋</t>
  </si>
  <si>
    <t>易红</t>
  </si>
  <si>
    <t>舒劲波</t>
  </si>
  <si>
    <t>施和平</t>
  </si>
  <si>
    <t>肖垚</t>
  </si>
  <si>
    <t>喻志</t>
  </si>
  <si>
    <t>李娟</t>
  </si>
  <si>
    <t>郭成思</t>
  </si>
  <si>
    <t>冯伏剑</t>
  </si>
  <si>
    <t>邓亚南</t>
  </si>
  <si>
    <t>陈铁梅</t>
  </si>
  <si>
    <t>李义和</t>
  </si>
  <si>
    <t>卢衍竹</t>
  </si>
  <si>
    <t>湖南毅凌事务所</t>
    <phoneticPr fontId="2" type="noConversion"/>
  </si>
  <si>
    <t>欧阳拥军</t>
    <phoneticPr fontId="4" type="noConversion"/>
  </si>
  <si>
    <t>李斌辉</t>
    <phoneticPr fontId="4" type="noConversion"/>
  </si>
  <si>
    <t>彭蠡月</t>
    <phoneticPr fontId="4" type="noConversion"/>
  </si>
  <si>
    <t>周君农</t>
    <phoneticPr fontId="4" type="noConversion"/>
  </si>
  <si>
    <t>彭国光</t>
    <phoneticPr fontId="4" type="noConversion"/>
  </si>
  <si>
    <t>徐爱新</t>
    <phoneticPr fontId="4" type="noConversion"/>
  </si>
  <si>
    <t>李武卫</t>
    <phoneticPr fontId="4" type="noConversion"/>
  </si>
  <si>
    <t>汪雄</t>
    <phoneticPr fontId="4" type="noConversion"/>
  </si>
  <si>
    <t>胡娟</t>
    <phoneticPr fontId="4" type="noConversion"/>
  </si>
  <si>
    <t>丁伟</t>
    <phoneticPr fontId="4" type="noConversion"/>
  </si>
  <si>
    <t>刘侃</t>
    <phoneticPr fontId="4" type="noConversion"/>
  </si>
  <si>
    <t>陈海华</t>
    <phoneticPr fontId="4" type="noConversion"/>
  </si>
  <si>
    <t>郭静</t>
    <phoneticPr fontId="4" type="noConversion"/>
  </si>
  <si>
    <t>周可卿</t>
    <phoneticPr fontId="4" type="noConversion"/>
  </si>
  <si>
    <t>陈武</t>
    <phoneticPr fontId="4" type="noConversion"/>
  </si>
  <si>
    <t>吴丁旺</t>
    <phoneticPr fontId="4" type="noConversion"/>
  </si>
  <si>
    <t>余莉</t>
    <phoneticPr fontId="4" type="noConversion"/>
  </si>
  <si>
    <t>许萌</t>
    <phoneticPr fontId="4" type="noConversion"/>
  </si>
  <si>
    <t>刘舒浩</t>
    <phoneticPr fontId="4" type="noConversion"/>
  </si>
  <si>
    <t>刘展</t>
    <phoneticPr fontId="4" type="noConversion"/>
  </si>
  <si>
    <t>向萍</t>
    <phoneticPr fontId="4" type="noConversion"/>
  </si>
  <si>
    <t>黄阳</t>
    <phoneticPr fontId="4" type="noConversion"/>
  </si>
  <si>
    <t>吴铭</t>
    <phoneticPr fontId="4" type="noConversion"/>
  </si>
  <si>
    <t>王建新</t>
    <phoneticPr fontId="4" type="noConversion"/>
  </si>
  <si>
    <t>胡梦平</t>
    <phoneticPr fontId="4" type="noConversion"/>
  </si>
  <si>
    <t>欧阳拥军</t>
    <phoneticPr fontId="4" type="noConversion"/>
  </si>
  <si>
    <t>倪佳为</t>
    <phoneticPr fontId="2" type="noConversion"/>
  </si>
  <si>
    <t>黄招时</t>
    <phoneticPr fontId="2" type="noConversion"/>
  </si>
  <si>
    <t>陈莉花</t>
    <phoneticPr fontId="4" type="noConversion"/>
  </si>
  <si>
    <t>周勇</t>
    <phoneticPr fontId="4" type="noConversion"/>
  </si>
  <si>
    <t>姚小波</t>
    <phoneticPr fontId="4" type="noConversion"/>
  </si>
  <si>
    <t>曹国强</t>
    <phoneticPr fontId="4" type="noConversion"/>
  </si>
  <si>
    <t>曹成</t>
    <phoneticPr fontId="4" type="noConversion"/>
  </si>
  <si>
    <t>王丽（</t>
    <phoneticPr fontId="4" type="noConversion"/>
  </si>
  <si>
    <t>黄琦</t>
    <phoneticPr fontId="4" type="noConversion"/>
  </si>
  <si>
    <t>汤宁华</t>
    <phoneticPr fontId="4" type="noConversion"/>
  </si>
  <si>
    <t>陈三飞</t>
    <phoneticPr fontId="4" type="noConversion"/>
  </si>
  <si>
    <t>冯颖</t>
    <phoneticPr fontId="4" type="noConversion"/>
  </si>
  <si>
    <t>刘星星</t>
    <phoneticPr fontId="4" type="noConversion"/>
  </si>
  <si>
    <t>罗洪滔</t>
    <phoneticPr fontId="4" type="noConversion"/>
  </si>
  <si>
    <t>胡蓓</t>
    <phoneticPr fontId="4" type="noConversion"/>
  </si>
  <si>
    <t>万娟</t>
    <phoneticPr fontId="4" type="noConversion"/>
  </si>
  <si>
    <t>李佩瑶</t>
    <phoneticPr fontId="4" type="noConversion"/>
  </si>
  <si>
    <t>张湘元</t>
    <phoneticPr fontId="4" type="noConversion"/>
  </si>
  <si>
    <t>姚天梁</t>
    <phoneticPr fontId="4" type="noConversion"/>
  </si>
  <si>
    <t>张立城</t>
    <phoneticPr fontId="4" type="noConversion"/>
  </si>
  <si>
    <t>谭劲松</t>
    <phoneticPr fontId="4" type="noConversion"/>
  </si>
  <si>
    <t>段竞魁</t>
    <phoneticPr fontId="4" type="noConversion"/>
  </si>
  <si>
    <t>吴宏鹏</t>
    <phoneticPr fontId="4" type="noConversion"/>
  </si>
  <si>
    <t>徐绍宇</t>
    <phoneticPr fontId="4" type="noConversion"/>
  </si>
  <si>
    <t>陈立娟</t>
    <phoneticPr fontId="4" type="noConversion"/>
  </si>
  <si>
    <t>张玉</t>
    <phoneticPr fontId="4" type="noConversion"/>
  </si>
  <si>
    <t>李律己</t>
  </si>
  <si>
    <t>吴帅</t>
  </si>
  <si>
    <t>陈小明</t>
  </si>
  <si>
    <t>湛赛男</t>
  </si>
  <si>
    <t>严少林</t>
  </si>
  <si>
    <t>李团芳</t>
  </si>
  <si>
    <t>艾霞</t>
  </si>
  <si>
    <t>李勇谋</t>
    <phoneticPr fontId="4" type="noConversion"/>
  </si>
  <si>
    <t>律所人员向其他组织捐款</t>
    <phoneticPr fontId="4" type="noConversion"/>
  </si>
  <si>
    <t>姓名</t>
    <phoneticPr fontId="4" type="noConversion"/>
  </si>
  <si>
    <t>数额</t>
    <phoneticPr fontId="4" type="noConversion"/>
  </si>
  <si>
    <t>姓名</t>
    <phoneticPr fontId="4" type="noConversion"/>
  </si>
  <si>
    <t>数额</t>
    <phoneticPr fontId="4" type="noConversion"/>
  </si>
  <si>
    <t>赵民</t>
  </si>
  <si>
    <t>柳明</t>
  </si>
  <si>
    <t>张婷</t>
  </si>
  <si>
    <t>赵勤学</t>
  </si>
  <si>
    <t>李树哲</t>
  </si>
  <si>
    <t>陈波</t>
  </si>
  <si>
    <t>唐苗</t>
  </si>
  <si>
    <t>陈玲辉</t>
  </si>
  <si>
    <t>刘艳霞</t>
  </si>
  <si>
    <t>（排名不分先后）</t>
    <phoneticPr fontId="4" type="noConversion"/>
  </si>
  <si>
    <t>律协收受捐款</t>
    <phoneticPr fontId="4" type="noConversion"/>
  </si>
  <si>
    <t>周大山</t>
    <phoneticPr fontId="4" type="noConversion"/>
  </si>
  <si>
    <t>徐永红</t>
    <phoneticPr fontId="4" type="noConversion"/>
  </si>
  <si>
    <t>李梦娇</t>
    <phoneticPr fontId="4" type="noConversion"/>
  </si>
  <si>
    <t>陈梓</t>
    <phoneticPr fontId="4" type="noConversion"/>
  </si>
  <si>
    <t>李宁致</t>
    <phoneticPr fontId="4" type="noConversion"/>
  </si>
  <si>
    <t>周超</t>
  </si>
  <si>
    <t>胡红梅</t>
  </si>
  <si>
    <t>谢君</t>
  </si>
  <si>
    <t>贺小平</t>
  </si>
  <si>
    <t>唐健</t>
  </si>
  <si>
    <t>马会</t>
  </si>
  <si>
    <t>童娟娟</t>
  </si>
  <si>
    <t>陶红</t>
  </si>
  <si>
    <t>徐双</t>
  </si>
  <si>
    <t>曹哲</t>
  </si>
  <si>
    <t>肖捷</t>
  </si>
  <si>
    <t>李钊</t>
  </si>
  <si>
    <t>韩博</t>
  </si>
  <si>
    <t>胡雨薇</t>
  </si>
  <si>
    <t>候练兵</t>
  </si>
  <si>
    <t>韩新蓉</t>
  </si>
  <si>
    <t>易科研</t>
  </si>
  <si>
    <t>冯秋</t>
    <phoneticPr fontId="4" type="noConversion"/>
  </si>
  <si>
    <t>周超</t>
    <phoneticPr fontId="4" type="noConversion"/>
  </si>
  <si>
    <t>胡红梅</t>
    <phoneticPr fontId="4" type="noConversion"/>
  </si>
  <si>
    <t>谢君</t>
    <phoneticPr fontId="4" type="noConversion"/>
  </si>
  <si>
    <t>夏常青</t>
    <phoneticPr fontId="2" type="noConversion"/>
  </si>
  <si>
    <t>郭先红</t>
    <phoneticPr fontId="2" type="noConversion"/>
  </si>
  <si>
    <t>杨焕辉</t>
    <phoneticPr fontId="8" type="noConversion"/>
  </si>
  <si>
    <t>肖湘岳</t>
    <phoneticPr fontId="8" type="noConversion"/>
  </si>
  <si>
    <t>杨宏伟</t>
    <phoneticPr fontId="8" type="noConversion"/>
  </si>
  <si>
    <t>何虹</t>
    <phoneticPr fontId="8" type="noConversion"/>
  </si>
  <si>
    <t>彭小军</t>
    <phoneticPr fontId="8" type="noConversion"/>
  </si>
  <si>
    <t>易小红</t>
    <phoneticPr fontId="8" type="noConversion"/>
  </si>
  <si>
    <t>邓园</t>
    <phoneticPr fontId="8" type="noConversion"/>
  </si>
  <si>
    <t>高佳琴</t>
    <phoneticPr fontId="8" type="noConversion"/>
  </si>
  <si>
    <t>陈建</t>
    <phoneticPr fontId="8" type="noConversion"/>
  </si>
  <si>
    <t>周素林</t>
    <phoneticPr fontId="8" type="noConversion"/>
  </si>
  <si>
    <t>王威</t>
    <phoneticPr fontId="8" type="noConversion"/>
  </si>
  <si>
    <t>冯木良</t>
    <phoneticPr fontId="8" type="noConversion"/>
  </si>
  <si>
    <t>孙欢</t>
    <phoneticPr fontId="8" type="noConversion"/>
  </si>
  <si>
    <t>巢国平</t>
    <phoneticPr fontId="8" type="noConversion"/>
  </si>
  <si>
    <t>张核</t>
    <phoneticPr fontId="8" type="noConversion"/>
  </si>
  <si>
    <t>向晓玲</t>
    <phoneticPr fontId="8" type="noConversion"/>
  </si>
  <si>
    <t>范新益</t>
    <phoneticPr fontId="8" type="noConversion"/>
  </si>
  <si>
    <t>李丽莎</t>
    <phoneticPr fontId="8" type="noConversion"/>
  </si>
  <si>
    <t>邹珊珊</t>
    <phoneticPr fontId="8" type="noConversion"/>
  </si>
  <si>
    <t>郑杨慧敏</t>
    <phoneticPr fontId="8" type="noConversion"/>
  </si>
  <si>
    <t>殷华南</t>
    <phoneticPr fontId="8" type="noConversion"/>
  </si>
  <si>
    <t>昌禹所</t>
  </si>
  <si>
    <t>石建武</t>
  </si>
  <si>
    <t>李慧聪</t>
  </si>
  <si>
    <t>张静</t>
  </si>
  <si>
    <t>邱进平</t>
    <phoneticPr fontId="2" type="noConversion"/>
  </si>
  <si>
    <t>王政</t>
    <phoneticPr fontId="2" type="noConversion"/>
  </si>
  <si>
    <t>吴斌</t>
    <phoneticPr fontId="2" type="noConversion"/>
  </si>
  <si>
    <t>姚智中</t>
  </si>
  <si>
    <t>曹乔华</t>
  </si>
  <si>
    <t>刘光格</t>
  </si>
  <si>
    <t>黄创新</t>
  </si>
  <si>
    <t>冯杰</t>
  </si>
  <si>
    <t>杨萃</t>
  </si>
  <si>
    <t>吴灿青</t>
    <phoneticPr fontId="4" type="noConversion"/>
  </si>
  <si>
    <t>陈世雄</t>
    <phoneticPr fontId="4" type="noConversion"/>
  </si>
  <si>
    <t>刘岳璨</t>
  </si>
  <si>
    <t>彭春朝</t>
  </si>
  <si>
    <t>李文凭</t>
  </si>
  <si>
    <t>贺先明</t>
  </si>
  <si>
    <t>罗燕</t>
  </si>
  <si>
    <t>段卫忠</t>
  </si>
  <si>
    <t>谭旭</t>
  </si>
  <si>
    <t>张帅</t>
  </si>
  <si>
    <t>陈观林</t>
  </si>
  <si>
    <t>陈铭瀚</t>
  </si>
  <si>
    <t>万景</t>
  </si>
  <si>
    <t>吴霞</t>
  </si>
  <si>
    <t>余耘峰</t>
  </si>
  <si>
    <t>毛自成</t>
  </si>
  <si>
    <t>蒋建霞</t>
  </si>
  <si>
    <t>任雪</t>
  </si>
  <si>
    <t>潘经勇</t>
    <phoneticPr fontId="4" type="noConversion"/>
  </si>
  <si>
    <t>万智明</t>
    <phoneticPr fontId="4" type="noConversion"/>
  </si>
  <si>
    <t>焦赞</t>
    <phoneticPr fontId="4" type="noConversion"/>
  </si>
  <si>
    <t>税江兰</t>
    <phoneticPr fontId="4" type="noConversion"/>
  </si>
  <si>
    <t>刘卓</t>
    <phoneticPr fontId="4" type="noConversion"/>
  </si>
  <si>
    <t>李朝辉</t>
    <phoneticPr fontId="2" type="noConversion"/>
  </si>
  <si>
    <t>徐玉麟</t>
    <phoneticPr fontId="2" type="noConversion"/>
  </si>
  <si>
    <t>孙岳兰</t>
    <phoneticPr fontId="2" type="noConversion"/>
  </si>
  <si>
    <t>谈梦嫦</t>
    <phoneticPr fontId="2" type="noConversion"/>
  </si>
  <si>
    <t>序号</t>
    <phoneticPr fontId="4" type="noConversion"/>
  </si>
  <si>
    <t>许爱国</t>
    <phoneticPr fontId="2" type="noConversion"/>
  </si>
  <si>
    <t>吴晓斌</t>
    <phoneticPr fontId="2" type="noConversion"/>
  </si>
  <si>
    <t>许汀</t>
    <phoneticPr fontId="2" type="noConversion"/>
  </si>
  <si>
    <t>曹景毅</t>
  </si>
  <si>
    <t>张忠伟</t>
  </si>
  <si>
    <t>李振湘</t>
  </si>
  <si>
    <t>张国辉</t>
  </si>
  <si>
    <t>刘礼伟</t>
  </si>
  <si>
    <t>王世平</t>
  </si>
  <si>
    <t>肖  芳</t>
  </si>
  <si>
    <t>郭  忠</t>
  </si>
  <si>
    <t>章浩然</t>
  </si>
  <si>
    <t>刘律宏</t>
  </si>
  <si>
    <t>方奔龙</t>
  </si>
  <si>
    <t>高  婷</t>
  </si>
  <si>
    <t>周  婷</t>
  </si>
  <si>
    <t>曹  雨</t>
  </si>
  <si>
    <t>李望星</t>
  </si>
  <si>
    <t>彭彦林</t>
  </si>
  <si>
    <t>罗逢盛</t>
  </si>
  <si>
    <t>倪晓玲</t>
  </si>
  <si>
    <t>李  娟</t>
  </si>
  <si>
    <t>汪柳青</t>
  </si>
  <si>
    <t>湛  青</t>
  </si>
  <si>
    <t>吕庆利</t>
  </si>
  <si>
    <t>汤丽华</t>
  </si>
  <si>
    <t>方定霞</t>
  </si>
  <si>
    <t>汤雪晴</t>
  </si>
  <si>
    <t>赵利强</t>
    <phoneticPr fontId="4" type="noConversion"/>
  </si>
  <si>
    <t>高少博</t>
    <phoneticPr fontId="4" type="noConversion"/>
  </si>
  <si>
    <t>余熙文</t>
    <phoneticPr fontId="4" type="noConversion"/>
  </si>
  <si>
    <t>刘  洋</t>
    <phoneticPr fontId="4" type="noConversion"/>
  </si>
  <si>
    <t>王  超</t>
    <phoneticPr fontId="4" type="noConversion"/>
  </si>
  <si>
    <t>胡  琛</t>
    <phoneticPr fontId="4" type="noConversion"/>
  </si>
  <si>
    <t>赵宇飞</t>
    <phoneticPr fontId="4" type="noConversion"/>
  </si>
  <si>
    <t>唐淼东</t>
    <phoneticPr fontId="4" type="noConversion"/>
  </si>
  <si>
    <t>岳州所</t>
    <phoneticPr fontId="4" type="noConversion"/>
  </si>
  <si>
    <t>马  智</t>
  </si>
  <si>
    <t>侯瑜</t>
  </si>
  <si>
    <t>徐罡</t>
  </si>
  <si>
    <t>胡有志</t>
  </si>
  <si>
    <t>杨勇</t>
  </si>
  <si>
    <t>张亮</t>
  </si>
  <si>
    <t>钟龙</t>
  </si>
  <si>
    <t>杨虎</t>
    <phoneticPr fontId="2" type="noConversion"/>
  </si>
  <si>
    <t>郑柳钦</t>
    <phoneticPr fontId="2" type="noConversion"/>
  </si>
  <si>
    <t>邓虹</t>
    <phoneticPr fontId="2" type="noConversion"/>
  </si>
  <si>
    <t>张智</t>
    <phoneticPr fontId="2" type="noConversion"/>
  </si>
  <si>
    <t>廖英</t>
    <phoneticPr fontId="2" type="noConversion"/>
  </si>
  <si>
    <t>陈振华</t>
    <phoneticPr fontId="2" type="noConversion"/>
  </si>
  <si>
    <t>曹凌云</t>
    <phoneticPr fontId="2" type="noConversion"/>
  </si>
  <si>
    <t>任志军</t>
    <phoneticPr fontId="2" type="noConversion"/>
  </si>
  <si>
    <t>思阳所党支部</t>
    <phoneticPr fontId="2" type="noConversion"/>
  </si>
  <si>
    <t>毛冬平</t>
  </si>
  <si>
    <t>陈亚楠</t>
  </si>
  <si>
    <t>黄亮星</t>
  </si>
  <si>
    <t>邓勇军</t>
  </si>
  <si>
    <t>李向欣</t>
  </si>
  <si>
    <t>刘  筠</t>
  </si>
  <si>
    <t>刘  宏</t>
  </si>
  <si>
    <t>熊新星</t>
  </si>
  <si>
    <t>刘  振</t>
  </si>
  <si>
    <t>邓  锐</t>
  </si>
  <si>
    <t>李  罕</t>
  </si>
  <si>
    <t>李  慈</t>
  </si>
  <si>
    <t>胡寅轼</t>
  </si>
  <si>
    <t>郑东燕</t>
  </si>
  <si>
    <t>刘大好</t>
  </si>
  <si>
    <t>方世宏</t>
  </si>
  <si>
    <t>余  熠</t>
  </si>
  <si>
    <t>潘义龙</t>
  </si>
  <si>
    <t>吴映红</t>
  </si>
  <si>
    <t>罗丹丹</t>
  </si>
  <si>
    <t>曾彬彬</t>
  </si>
  <si>
    <t>杨苗红</t>
  </si>
  <si>
    <t>徐  芳</t>
  </si>
  <si>
    <t>林业良</t>
  </si>
  <si>
    <t>张  嵩</t>
  </si>
  <si>
    <t>林交辉</t>
  </si>
  <si>
    <t>程  钢</t>
  </si>
  <si>
    <t>姜行燕</t>
  </si>
  <si>
    <t>章新华</t>
  </si>
  <si>
    <t>刘远江</t>
  </si>
  <si>
    <t>黄朝阳</t>
  </si>
  <si>
    <t>李顽松</t>
  </si>
  <si>
    <t>余  琼</t>
  </si>
  <si>
    <t>戴持新</t>
  </si>
  <si>
    <t>刘奇志</t>
  </si>
  <si>
    <t>刘傲霜</t>
  </si>
  <si>
    <t>袁曙初</t>
  </si>
  <si>
    <t>李凑兴</t>
  </si>
  <si>
    <t>朱盛金</t>
  </si>
  <si>
    <t>危倩雅</t>
  </si>
  <si>
    <t>李  芳</t>
  </si>
  <si>
    <t>胡锦元</t>
  </si>
  <si>
    <t>序号</t>
    <phoneticPr fontId="4" type="noConversion"/>
  </si>
  <si>
    <t>周良霄</t>
    <phoneticPr fontId="4" type="noConversion"/>
  </si>
  <si>
    <t>单位</t>
    <phoneticPr fontId="4" type="noConversion"/>
  </si>
  <si>
    <t>律协</t>
    <phoneticPr fontId="4" type="noConversion"/>
  </si>
  <si>
    <t>巴陵</t>
    <phoneticPr fontId="4" type="noConversion"/>
  </si>
  <si>
    <t>民望</t>
    <phoneticPr fontId="4" type="noConversion"/>
  </si>
  <si>
    <t>奉宪</t>
    <phoneticPr fontId="4" type="noConversion"/>
  </si>
  <si>
    <t>嘉华</t>
    <phoneticPr fontId="4" type="noConversion"/>
  </si>
  <si>
    <t>云盟</t>
    <phoneticPr fontId="4" type="noConversion"/>
  </si>
  <si>
    <t>碧灏</t>
    <phoneticPr fontId="4" type="noConversion"/>
  </si>
  <si>
    <t>湘才</t>
    <phoneticPr fontId="4" type="noConversion"/>
  </si>
  <si>
    <t>金骏</t>
    <phoneticPr fontId="4" type="noConversion"/>
  </si>
  <si>
    <t>金州</t>
    <phoneticPr fontId="4" type="noConversion"/>
  </si>
  <si>
    <t>弘一</t>
    <phoneticPr fontId="4" type="noConversion"/>
  </si>
  <si>
    <t>金球</t>
    <phoneticPr fontId="4" type="noConversion"/>
  </si>
  <si>
    <t>金球律所爱心基金</t>
  </si>
  <si>
    <t>昌禹</t>
    <phoneticPr fontId="4" type="noConversion"/>
  </si>
  <si>
    <t>良法</t>
    <phoneticPr fontId="4" type="noConversion"/>
  </si>
  <si>
    <t>湘智</t>
    <phoneticPr fontId="4" type="noConversion"/>
  </si>
  <si>
    <t>滳招</t>
    <phoneticPr fontId="4" type="noConversion"/>
  </si>
  <si>
    <t>雄剑</t>
    <phoneticPr fontId="4" type="noConversion"/>
  </si>
  <si>
    <t>国学</t>
    <phoneticPr fontId="4" type="noConversion"/>
  </si>
  <si>
    <t>岳州</t>
    <phoneticPr fontId="4" type="noConversion"/>
  </si>
  <si>
    <t>了得</t>
    <phoneticPr fontId="4" type="noConversion"/>
  </si>
  <si>
    <t>思阳所</t>
    <phoneticPr fontId="4" type="noConversion"/>
  </si>
  <si>
    <t>微水</t>
    <phoneticPr fontId="4" type="noConversion"/>
  </si>
  <si>
    <t xml:space="preserve">坤中 </t>
    <phoneticPr fontId="4" type="noConversion"/>
  </si>
  <si>
    <t>汉昌</t>
    <phoneticPr fontId="4" type="noConversion"/>
  </si>
  <si>
    <t>安丽娣</t>
  </si>
  <si>
    <t>符奇</t>
  </si>
  <si>
    <t>徐刚</t>
  </si>
  <si>
    <t>殷海卉</t>
  </si>
  <si>
    <t>朱媛媛</t>
  </si>
  <si>
    <t>李花</t>
  </si>
  <si>
    <t>冯娟</t>
  </si>
  <si>
    <t>周果</t>
  </si>
  <si>
    <t>薛冬定</t>
  </si>
  <si>
    <t>余缨</t>
  </si>
  <si>
    <t>吕章元</t>
  </si>
  <si>
    <t>方磊</t>
  </si>
  <si>
    <t>彭铭望</t>
  </si>
  <si>
    <t>盛家宝</t>
  </si>
  <si>
    <t>雷美桂</t>
  </si>
  <si>
    <t>陶敏</t>
  </si>
  <si>
    <t>唐纯海</t>
  </si>
  <si>
    <t>陈琴</t>
  </si>
  <si>
    <t>胡耀筠</t>
  </si>
  <si>
    <t>姚学璐</t>
  </si>
  <si>
    <t>黎蓉</t>
  </si>
  <si>
    <t>李欢</t>
  </si>
  <si>
    <t>罗翔</t>
  </si>
  <si>
    <t>姚时雨</t>
  </si>
  <si>
    <t>刘雨馨</t>
  </si>
  <si>
    <t>李威</t>
  </si>
  <si>
    <t>杨乐</t>
  </si>
  <si>
    <t>方天律</t>
  </si>
  <si>
    <t>李国庆</t>
  </si>
  <si>
    <t>袁熙</t>
  </si>
  <si>
    <t>周秦楚</t>
  </si>
  <si>
    <t>严幂</t>
  </si>
  <si>
    <t>姚澜</t>
  </si>
  <si>
    <t>何晓彦</t>
  </si>
  <si>
    <t>邓琴</t>
  </si>
  <si>
    <t>房先桃</t>
  </si>
  <si>
    <t>戴志</t>
  </si>
  <si>
    <t>李中波</t>
  </si>
  <si>
    <t>任瑞</t>
  </si>
  <si>
    <t>邓君梅</t>
  </si>
  <si>
    <t>廖友松</t>
  </si>
  <si>
    <t>王蕾</t>
  </si>
  <si>
    <t>李贝</t>
  </si>
  <si>
    <t>唐敏</t>
  </si>
  <si>
    <t>赵顺成</t>
  </si>
  <si>
    <t>刘榆</t>
  </si>
  <si>
    <t>陈红霞</t>
  </si>
  <si>
    <t>蔺代琦</t>
  </si>
  <si>
    <t>李鑫娜</t>
  </si>
  <si>
    <t>官庆秀</t>
  </si>
  <si>
    <t>唐涛</t>
  </si>
  <si>
    <t>王紫玮</t>
  </si>
  <si>
    <t>王贵丽</t>
  </si>
  <si>
    <t>郑庆洁</t>
  </si>
  <si>
    <t>高贤</t>
  </si>
  <si>
    <t>方敏</t>
  </si>
  <si>
    <t>谭胜涛</t>
  </si>
  <si>
    <t>罗瑕</t>
  </si>
  <si>
    <t>田睿</t>
  </si>
  <si>
    <t>李雨枝</t>
  </si>
  <si>
    <t>彭利双</t>
  </si>
  <si>
    <t>沈晖晖</t>
  </si>
  <si>
    <t>陈欢</t>
  </si>
  <si>
    <t>王晶</t>
  </si>
  <si>
    <t>李智鑫</t>
  </si>
  <si>
    <t>丰美飞</t>
  </si>
  <si>
    <t>黎堃</t>
  </si>
  <si>
    <t>尹朝华</t>
  </si>
  <si>
    <t>付云</t>
  </si>
  <si>
    <t>杜苗</t>
  </si>
  <si>
    <t>彭尚清</t>
  </si>
  <si>
    <t>张娣</t>
  </si>
  <si>
    <t>李路平</t>
  </si>
  <si>
    <t>张莉</t>
  </si>
  <si>
    <t>王卓</t>
  </si>
  <si>
    <t>唐俊颖</t>
  </si>
  <si>
    <t>刘小方</t>
  </si>
  <si>
    <t>陈博宇</t>
  </si>
  <si>
    <t>兰芸</t>
  </si>
  <si>
    <t>彭杨</t>
  </si>
  <si>
    <t>段溶</t>
  </si>
  <si>
    <t>雷宇</t>
  </si>
  <si>
    <t>颜俐莹</t>
  </si>
  <si>
    <t>柴立新</t>
  </si>
  <si>
    <t>陈舟</t>
  </si>
  <si>
    <t>贺利</t>
  </si>
  <si>
    <t>上海区域所</t>
  </si>
  <si>
    <t>长沙区域所</t>
  </si>
  <si>
    <t>昌言所</t>
    <phoneticPr fontId="4" type="noConversion"/>
  </si>
  <si>
    <t>邓松</t>
  </si>
  <si>
    <t>孟静</t>
  </si>
  <si>
    <t>刘浩</t>
  </si>
  <si>
    <t>李饮冰</t>
  </si>
  <si>
    <t xml:space="preserve">张红雨 
</t>
    <phoneticPr fontId="4" type="noConversion"/>
  </si>
  <si>
    <t xml:space="preserve">皮娜 </t>
    <phoneticPr fontId="4" type="noConversion"/>
  </si>
  <si>
    <t>理威</t>
    <phoneticPr fontId="4" type="noConversion"/>
  </si>
  <si>
    <t>唯平</t>
    <phoneticPr fontId="4" type="noConversion"/>
  </si>
  <si>
    <t>陈紫堂</t>
  </si>
  <si>
    <t>邓德胜</t>
  </si>
  <si>
    <t>喻前进</t>
  </si>
  <si>
    <t>邓秀美</t>
  </si>
  <si>
    <t>李丽丹</t>
  </si>
  <si>
    <t>陈雅纯</t>
  </si>
  <si>
    <t>颂正</t>
    <phoneticPr fontId="4" type="noConversion"/>
  </si>
  <si>
    <t>李雄文</t>
  </si>
  <si>
    <t>黄亚辉</t>
  </si>
  <si>
    <t>潘威</t>
  </si>
  <si>
    <t>焦中文</t>
  </si>
  <si>
    <t>陈聪</t>
  </si>
  <si>
    <t>张安华　</t>
  </si>
  <si>
    <t>赵文忠　</t>
  </si>
  <si>
    <t>李小燕</t>
  </si>
  <si>
    <t>胡燕　</t>
  </si>
  <si>
    <t>骆佳羽</t>
  </si>
  <si>
    <t>何辉日</t>
  </si>
  <si>
    <t>廖德智　</t>
  </si>
  <si>
    <t>罗琼　</t>
  </si>
  <si>
    <t>方勇</t>
  </si>
  <si>
    <t>邓贤平　</t>
  </si>
  <si>
    <t>杨琪　</t>
  </si>
  <si>
    <t>龙四红　</t>
  </si>
  <si>
    <t>晏玲</t>
  </si>
  <si>
    <t>李文慧</t>
  </si>
  <si>
    <t>黄雨惠</t>
  </si>
  <si>
    <t>周新权　</t>
  </si>
  <si>
    <t>刘妙</t>
  </si>
  <si>
    <t>李倩云</t>
  </si>
  <si>
    <t>雷洁婷</t>
  </si>
  <si>
    <t>天朋所</t>
    <phoneticPr fontId="4" type="noConversion"/>
  </si>
  <si>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宋体"/>
        <family val="2"/>
        <scheme val="minor"/>
      </rPr>
      <t xml:space="preserve">   </t>
    </r>
    <r>
      <rPr>
        <sz val="11"/>
        <color theme="1"/>
        <rFont val="宋体"/>
        <family val="3"/>
        <charset val="134"/>
      </rPr>
      <t>峰</t>
    </r>
    <phoneticPr fontId="4" type="noConversion"/>
  </si>
  <si>
    <t>葛美华</t>
    <phoneticPr fontId="4" type="noConversion"/>
  </si>
  <si>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宋体"/>
        <family val="2"/>
        <scheme val="minor"/>
      </rPr>
      <t xml:space="preserve">   </t>
    </r>
    <r>
      <rPr>
        <sz val="11"/>
        <color theme="1"/>
        <rFont val="宋体"/>
        <family val="3"/>
        <charset val="134"/>
      </rPr>
      <t>茜</t>
    </r>
    <phoneticPr fontId="4" type="noConversion"/>
  </si>
  <si>
    <t>恒孚</t>
    <phoneticPr fontId="4" type="noConversion"/>
  </si>
  <si>
    <t>王宇</t>
  </si>
  <si>
    <t>杨光利</t>
  </si>
  <si>
    <t>胡可</t>
  </si>
  <si>
    <t>冯正望</t>
  </si>
  <si>
    <t>郭坤</t>
  </si>
  <si>
    <t>何益</t>
  </si>
  <si>
    <t>郑超</t>
  </si>
  <si>
    <t>许金</t>
  </si>
  <si>
    <t>陈涛</t>
  </si>
  <si>
    <t>大义</t>
    <phoneticPr fontId="4" type="noConversion"/>
  </si>
  <si>
    <t>李惜娟</t>
    <phoneticPr fontId="8" type="noConversion"/>
  </si>
  <si>
    <t>隋政</t>
    <phoneticPr fontId="8" type="noConversion"/>
  </si>
  <si>
    <t>刘久平</t>
    <phoneticPr fontId="8" type="noConversion"/>
  </si>
  <si>
    <t>田龙爱</t>
    <phoneticPr fontId="8" type="noConversion"/>
  </si>
  <si>
    <t>何朝阳</t>
    <phoneticPr fontId="8" type="noConversion"/>
  </si>
  <si>
    <t>杨河</t>
    <phoneticPr fontId="8" type="noConversion"/>
  </si>
  <si>
    <t>陈琳</t>
    <phoneticPr fontId="8" type="noConversion"/>
  </si>
  <si>
    <t>张真</t>
    <phoneticPr fontId="8" type="noConversion"/>
  </si>
  <si>
    <t>张朝春</t>
    <phoneticPr fontId="8" type="noConversion"/>
  </si>
  <si>
    <t>谭泽华</t>
    <phoneticPr fontId="8" type="noConversion"/>
  </si>
  <si>
    <t>钟娟</t>
    <phoneticPr fontId="8" type="noConversion"/>
  </si>
  <si>
    <t>魏鋈铮</t>
    <phoneticPr fontId="8" type="noConversion"/>
  </si>
  <si>
    <t>李俊</t>
    <phoneticPr fontId="8" type="noConversion"/>
  </si>
  <si>
    <t>陶海荣</t>
    <phoneticPr fontId="8" type="noConversion"/>
  </si>
  <si>
    <t>湘北</t>
    <phoneticPr fontId="4" type="noConversion"/>
  </si>
  <si>
    <t>谭泽华</t>
    <phoneticPr fontId="8" type="noConversion"/>
  </si>
  <si>
    <t>田泼军</t>
    <phoneticPr fontId="4" type="noConversion"/>
  </si>
  <si>
    <t>王放辉</t>
    <phoneticPr fontId="4" type="noConversion"/>
  </si>
  <si>
    <t>朱少伟</t>
    <phoneticPr fontId="4" type="noConversion"/>
  </si>
  <si>
    <t>争衡</t>
    <phoneticPr fontId="4" type="noConversion"/>
  </si>
  <si>
    <t>郑云中</t>
  </si>
  <si>
    <t>谢淑毅</t>
  </si>
  <si>
    <t>袁波浪</t>
  </si>
  <si>
    <t>皮再新</t>
  </si>
  <si>
    <t>曾淼红</t>
  </si>
  <si>
    <t>方全丰</t>
  </si>
  <si>
    <t>卢何清</t>
  </si>
  <si>
    <t>曹晴</t>
  </si>
  <si>
    <t>陈盼</t>
  </si>
  <si>
    <t>张武</t>
  </si>
  <si>
    <t>葛成</t>
  </si>
  <si>
    <t>刘敏</t>
  </si>
  <si>
    <t>李联佳</t>
  </si>
  <si>
    <t>皮璞玉</t>
  </si>
  <si>
    <t>毛晟宇</t>
  </si>
  <si>
    <t>邓培</t>
  </si>
  <si>
    <t>徐军</t>
  </si>
  <si>
    <t>刘振兴</t>
  </si>
  <si>
    <t>周兴文</t>
  </si>
  <si>
    <t>钟文</t>
  </si>
  <si>
    <t>邹国文</t>
  </si>
  <si>
    <t>金鹗</t>
    <phoneticPr fontId="4" type="noConversion"/>
  </si>
  <si>
    <t>邓克舟</t>
  </si>
  <si>
    <t>胡新军</t>
  </si>
  <si>
    <t>卢毅</t>
  </si>
  <si>
    <t>徐潺</t>
  </si>
  <si>
    <t>潘洁</t>
  </si>
  <si>
    <t>人和</t>
    <phoneticPr fontId="4" type="noConversion"/>
  </si>
  <si>
    <t>陈红霞</t>
    <phoneticPr fontId="8" type="noConversion"/>
  </si>
  <si>
    <t>陈亚楠</t>
    <phoneticPr fontId="8" type="noConversion"/>
  </si>
  <si>
    <t>伍琼</t>
    <phoneticPr fontId="8" type="noConversion"/>
  </si>
  <si>
    <t>何冰洁</t>
    <phoneticPr fontId="8" type="noConversion"/>
  </si>
  <si>
    <t>程兵华</t>
    <phoneticPr fontId="8" type="noConversion"/>
  </si>
  <si>
    <t>张真</t>
    <phoneticPr fontId="8" type="noConversion"/>
  </si>
  <si>
    <t>龙天洋智</t>
    <phoneticPr fontId="8" type="noConversion"/>
  </si>
  <si>
    <t>段敏</t>
    <phoneticPr fontId="8" type="noConversion"/>
  </si>
  <si>
    <t>李熙锋</t>
    <phoneticPr fontId="8" type="noConversion"/>
  </si>
  <si>
    <t>刘文志</t>
    <phoneticPr fontId="8" type="noConversion"/>
  </si>
  <si>
    <t>陈泽江</t>
    <phoneticPr fontId="8" type="noConversion"/>
  </si>
  <si>
    <t>任育平</t>
    <phoneticPr fontId="4" type="noConversion"/>
  </si>
  <si>
    <t>口罩2000个</t>
    <phoneticPr fontId="4" type="noConversion"/>
  </si>
  <si>
    <t>张乐平</t>
  </si>
  <si>
    <t>李伟华</t>
  </si>
  <si>
    <t>方晓艳</t>
  </si>
  <si>
    <t>红黄蓝</t>
    <phoneticPr fontId="4" type="noConversion"/>
  </si>
  <si>
    <t>韩喜</t>
  </si>
  <si>
    <t>梁吉</t>
  </si>
  <si>
    <t>姚远</t>
  </si>
  <si>
    <t>李杰锋</t>
  </si>
  <si>
    <t>曾彪</t>
  </si>
  <si>
    <t>曾柳</t>
  </si>
  <si>
    <t>韩娟</t>
  </si>
  <si>
    <t>九野</t>
    <phoneticPr fontId="4" type="noConversion"/>
  </si>
  <si>
    <t>立华所</t>
  </si>
  <si>
    <t>刘立华</t>
  </si>
  <si>
    <t>王朗</t>
  </si>
  <si>
    <t>童必应</t>
  </si>
  <si>
    <t>王海进</t>
  </si>
  <si>
    <t>陈映州（实习）</t>
  </si>
  <si>
    <t>成蓉（实习）</t>
  </si>
  <si>
    <t>何海君</t>
    <phoneticPr fontId="4" type="noConversion"/>
  </si>
  <si>
    <t>黄欣</t>
    <phoneticPr fontId="4" type="noConversion"/>
  </si>
  <si>
    <t>吴威</t>
    <phoneticPr fontId="4" type="noConversion"/>
  </si>
  <si>
    <t>廖武雄</t>
    <phoneticPr fontId="4" type="noConversion"/>
  </si>
  <si>
    <t>君煌</t>
    <phoneticPr fontId="4" type="noConversion"/>
  </si>
  <si>
    <t>姜郁松</t>
    <phoneticPr fontId="4" type="noConversion"/>
  </si>
  <si>
    <t>郁松</t>
    <phoneticPr fontId="4" type="noConversion"/>
  </si>
  <si>
    <t>兰花</t>
    <phoneticPr fontId="4" type="noConversion"/>
  </si>
  <si>
    <t>祈安所</t>
    <phoneticPr fontId="4" type="noConversion"/>
  </si>
  <si>
    <t>祈安党支部</t>
    <phoneticPr fontId="4" type="noConversion"/>
  </si>
  <si>
    <t>林奇伟</t>
    <phoneticPr fontId="4" type="noConversion"/>
  </si>
  <si>
    <t>任磊</t>
    <phoneticPr fontId="4" type="noConversion"/>
  </si>
  <si>
    <t>李旗英</t>
    <phoneticPr fontId="4" type="noConversion"/>
  </si>
  <si>
    <t>李建平</t>
    <phoneticPr fontId="4" type="noConversion"/>
  </si>
  <si>
    <t>李艳丽</t>
    <phoneticPr fontId="4" type="noConversion"/>
  </si>
  <si>
    <t>李超</t>
    <phoneticPr fontId="4" type="noConversion"/>
  </si>
  <si>
    <t>何亚芳</t>
    <phoneticPr fontId="4" type="noConversion"/>
  </si>
  <si>
    <t>喻珍珍</t>
    <phoneticPr fontId="4" type="noConversion"/>
  </si>
  <si>
    <t>江泽芳</t>
    <phoneticPr fontId="4" type="noConversion"/>
  </si>
  <si>
    <t>祈安</t>
    <phoneticPr fontId="4" type="noConversion"/>
  </si>
  <si>
    <t>李珞瑜</t>
  </si>
  <si>
    <t>姚志友</t>
  </si>
  <si>
    <t>丁慧</t>
  </si>
  <si>
    <t>袁龙</t>
  </si>
  <si>
    <t>袁盼盼</t>
  </si>
  <si>
    <t>李军</t>
  </si>
  <si>
    <t>永发</t>
    <phoneticPr fontId="4" type="noConversion"/>
  </si>
  <si>
    <t>律师事务所工会</t>
  </si>
  <si>
    <t>袁幼芳</t>
  </si>
  <si>
    <t>黄威雄</t>
  </si>
  <si>
    <t>潘永章</t>
  </si>
  <si>
    <t>袁燎原</t>
  </si>
  <si>
    <t>方炳兴</t>
  </si>
  <si>
    <t>廖  园</t>
  </si>
  <si>
    <t>王  渔</t>
  </si>
  <si>
    <t>郑  明</t>
  </si>
  <si>
    <t>彭立明</t>
  </si>
  <si>
    <t>姜永慧</t>
  </si>
  <si>
    <t>余颖子</t>
  </si>
  <si>
    <t>李辉煌</t>
  </si>
  <si>
    <t>柳  军</t>
  </si>
  <si>
    <t>邓  毅</t>
  </si>
  <si>
    <t>毛懿鹏</t>
  </si>
  <si>
    <t>罗  逍</t>
  </si>
  <si>
    <t>邓雄辉</t>
  </si>
  <si>
    <t>魏黎明</t>
  </si>
  <si>
    <t>谈  文</t>
  </si>
  <si>
    <t>李佳佳</t>
  </si>
  <si>
    <t>廖石龙</t>
  </si>
  <si>
    <t>刘哲成</t>
  </si>
  <si>
    <t>易旭峰</t>
  </si>
  <si>
    <t>赖广兰</t>
  </si>
  <si>
    <t>徐迎春</t>
  </si>
  <si>
    <t>李佳丽</t>
  </si>
  <si>
    <t>刘良琪</t>
  </si>
  <si>
    <t>陈雅文</t>
  </si>
  <si>
    <t>方  豪</t>
  </si>
  <si>
    <t>王  辉</t>
  </si>
  <si>
    <t>李超湘</t>
  </si>
  <si>
    <t>李柏杨</t>
  </si>
  <si>
    <t>张文军</t>
  </si>
  <si>
    <t>熊文美</t>
  </si>
  <si>
    <t>杨  欢</t>
  </si>
  <si>
    <t>潘  溢</t>
  </si>
  <si>
    <t>方细玲</t>
  </si>
  <si>
    <t>胡  静</t>
  </si>
  <si>
    <t>湛日中</t>
  </si>
  <si>
    <t>胡国强</t>
  </si>
  <si>
    <t>赖海军</t>
  </si>
  <si>
    <t>刘岳华</t>
  </si>
  <si>
    <t>曹亚安</t>
  </si>
  <si>
    <t>何万炎</t>
  </si>
  <si>
    <t>毛宇林</t>
  </si>
  <si>
    <t>陈  绪</t>
  </si>
  <si>
    <t>湘杰</t>
    <phoneticPr fontId="4" type="noConversion"/>
  </si>
  <si>
    <t>袁伟民</t>
  </si>
  <si>
    <t>童  韬</t>
  </si>
  <si>
    <t>邓海蓉</t>
  </si>
  <si>
    <t>黄石章</t>
  </si>
  <si>
    <t>吴用平</t>
    <phoneticPr fontId="4" type="noConversion"/>
  </si>
  <si>
    <t>左平良</t>
    <phoneticPr fontId="4" type="noConversion"/>
  </si>
  <si>
    <t>杨拥军</t>
    <phoneticPr fontId="4" type="noConversion"/>
  </si>
  <si>
    <t>夏建群</t>
    <phoneticPr fontId="4" type="noConversion"/>
  </si>
  <si>
    <t>陈霞明</t>
    <phoneticPr fontId="4" type="noConversion"/>
  </si>
  <si>
    <t>薛静</t>
    <phoneticPr fontId="4" type="noConversion"/>
  </si>
  <si>
    <t>唐赛君</t>
    <phoneticPr fontId="4" type="noConversion"/>
  </si>
  <si>
    <t>凌怀兴</t>
    <phoneticPr fontId="4" type="noConversion"/>
  </si>
  <si>
    <t>许冰梅</t>
    <phoneticPr fontId="4" type="noConversion"/>
  </si>
  <si>
    <t>王雅艺</t>
    <phoneticPr fontId="4" type="noConversion"/>
  </si>
  <si>
    <t>徐琪</t>
    <phoneticPr fontId="4" type="noConversion"/>
  </si>
  <si>
    <t>陈亚东</t>
    <phoneticPr fontId="4" type="noConversion"/>
  </si>
  <si>
    <t>用平</t>
    <phoneticPr fontId="4" type="noConversion"/>
  </si>
  <si>
    <t>陈宏</t>
    <phoneticPr fontId="4" type="noConversion"/>
  </si>
  <si>
    <t>袁伟民</t>
    <phoneticPr fontId="4" type="noConversion"/>
  </si>
  <si>
    <t>邓海荣</t>
    <phoneticPr fontId="4" type="noConversion"/>
  </si>
  <si>
    <t>黄石章</t>
    <phoneticPr fontId="4" type="noConversion"/>
  </si>
  <si>
    <t>童韬</t>
    <phoneticPr fontId="4" type="noConversion"/>
  </si>
  <si>
    <t>袁春</t>
    <phoneticPr fontId="4" type="noConversion"/>
  </si>
  <si>
    <t>兰敏</t>
    <phoneticPr fontId="4" type="noConversion"/>
  </si>
  <si>
    <t>许鹤</t>
    <phoneticPr fontId="4" type="noConversion"/>
  </si>
  <si>
    <t>吴向阳</t>
    <phoneticPr fontId="4" type="noConversion"/>
  </si>
  <si>
    <t>纪岳森</t>
    <phoneticPr fontId="4" type="noConversion"/>
  </si>
  <si>
    <t>毛懿鹏</t>
    <phoneticPr fontId="4" type="noConversion"/>
  </si>
  <si>
    <t>惠风</t>
    <phoneticPr fontId="4" type="noConversion"/>
  </si>
  <si>
    <t>总计：</t>
    <phoneticPr fontId="4" type="noConversion"/>
  </si>
  <si>
    <t>总计：</t>
    <phoneticPr fontId="4" type="noConversion"/>
  </si>
  <si>
    <t>张蹈</t>
    <phoneticPr fontId="4" type="noConversion"/>
  </si>
  <si>
    <t>郑石平</t>
    <phoneticPr fontId="4" type="noConversion"/>
  </si>
  <si>
    <t>周旺</t>
    <phoneticPr fontId="4" type="noConversion"/>
  </si>
  <si>
    <t>邓曙明</t>
    <phoneticPr fontId="2" type="noConversion"/>
  </si>
  <si>
    <t>张红雨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</si>
</sst>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0.00_);[Red]\(0.00\)"/>
  </numFmts>
  <fonts count="13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name val="宋体"/>
      <family val="2"/>
      <scheme val="minor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7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2" fontId="6" fillId="0" borderId="1" xfId="0" applyNumberFormat="1" applyFont="1" applyBorder="1" applyAlignment="1">
      <alignment horizontal="center" vertical="center"/>
    </xf>
    <xf numFmtId="42" fontId="0" fillId="2" borderId="2" xfId="0" applyNumberFormat="1" applyFill="1" applyBorder="1" applyAlignment="1">
      <alignment horizontal="center" vertical="center"/>
    </xf>
    <xf numFmtId="42" fontId="0" fillId="2" borderId="1" xfId="0" applyNumberFormat="1" applyFill="1" applyBorder="1" applyAlignment="1">
      <alignment horizontal="center" vertical="center"/>
    </xf>
    <xf numFmtId="42" fontId="3" fillId="2" borderId="1" xfId="0" applyNumberFormat="1" applyFont="1" applyFill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2" fontId="7" fillId="0" borderId="1" xfId="0" applyNumberFormat="1" applyFont="1" applyFill="1" applyBorder="1" applyAlignment="1">
      <alignment horizontal="center" vertical="center"/>
    </xf>
    <xf numFmtId="42" fontId="10" fillId="0" borderId="1" xfId="1" applyNumberFormat="1" applyFont="1" applyBorder="1" applyAlignment="1">
      <alignment horizontal="center" vertical="center"/>
    </xf>
    <xf numFmtId="42" fontId="1" fillId="0" borderId="1" xfId="1" applyNumberFormat="1" applyBorder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42" fontId="0" fillId="0" borderId="0" xfId="0" applyNumberFormat="1" applyFill="1" applyAlignment="1">
      <alignment horizontal="center" vertical="center"/>
    </xf>
    <xf numFmtId="42" fontId="0" fillId="0" borderId="0" xfId="0" applyNumberFormat="1" applyAlignment="1">
      <alignment horizontal="center"/>
    </xf>
    <xf numFmtId="42" fontId="0" fillId="3" borderId="1" xfId="0" applyNumberFormat="1" applyFill="1" applyBorder="1" applyAlignment="1">
      <alignment horizontal="center" vertical="center"/>
    </xf>
    <xf numFmtId="42" fontId="0" fillId="0" borderId="2" xfId="0" applyNumberFormat="1" applyBorder="1" applyAlignment="1">
      <alignment horizontal="center" vertical="center"/>
    </xf>
    <xf numFmtId="42" fontId="11" fillId="0" borderId="1" xfId="0" applyNumberFormat="1" applyFont="1" applyFill="1" applyBorder="1" applyAlignment="1">
      <alignment horizontal="center" vertical="center"/>
    </xf>
    <xf numFmtId="42" fontId="10" fillId="3" borderId="1" xfId="1" applyNumberFormat="1" applyFont="1" applyFill="1" applyBorder="1" applyAlignment="1">
      <alignment horizontal="center" vertical="center"/>
    </xf>
    <xf numFmtId="42" fontId="9" fillId="0" borderId="1" xfId="0" applyNumberFormat="1" applyFont="1" applyFill="1" applyBorder="1" applyAlignment="1">
      <alignment horizontal="center" vertical="center"/>
    </xf>
    <xf numFmtId="42" fontId="9" fillId="3" borderId="1" xfId="0" applyNumberFormat="1" applyFont="1" applyFill="1" applyBorder="1" applyAlignment="1">
      <alignment horizontal="center" vertical="center"/>
    </xf>
    <xf numFmtId="42" fontId="0" fillId="3" borderId="1" xfId="0" applyNumberFormat="1" applyFill="1" applyBorder="1" applyAlignment="1">
      <alignment horizontal="center"/>
    </xf>
    <xf numFmtId="42" fontId="0" fillId="3" borderId="5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7"/>
  <sheetViews>
    <sheetView tabSelected="1" topLeftCell="A56" workbookViewId="0">
      <selection activeCell="I62" sqref="I62"/>
    </sheetView>
  </sheetViews>
  <sheetFormatPr defaultRowHeight="14"/>
  <cols>
    <col min="1" max="2" width="8.90625" style="2" customWidth="1"/>
    <col min="3" max="3" width="17.54296875" style="2" customWidth="1"/>
    <col min="4" max="4" width="12.36328125" style="37" customWidth="1"/>
    <col min="5" max="5" width="6" style="2" customWidth="1"/>
    <col min="6" max="6" width="4.453125" style="2" customWidth="1"/>
    <col min="7" max="7" width="15.7265625" style="2" customWidth="1"/>
    <col min="8" max="8" width="15.90625" style="37" customWidth="1"/>
    <col min="9" max="9" width="13.453125" customWidth="1"/>
  </cols>
  <sheetData>
    <row r="1" spans="1:8" s="3" customFormat="1" ht="29" customHeight="1">
      <c r="A1" s="70" t="s">
        <v>126</v>
      </c>
      <c r="B1" s="70"/>
      <c r="C1" s="70"/>
      <c r="D1" s="71"/>
      <c r="E1" s="7"/>
      <c r="F1" s="12"/>
      <c r="G1" s="69" t="s">
        <v>111</v>
      </c>
      <c r="H1" s="69"/>
    </row>
    <row r="2" spans="1:8" s="3" customFormat="1" ht="17.5" customHeight="1">
      <c r="A2" s="12"/>
      <c r="B2" s="12"/>
      <c r="C2" s="69" t="s">
        <v>125</v>
      </c>
      <c r="D2" s="69"/>
      <c r="E2" s="69"/>
      <c r="F2" s="69"/>
      <c r="G2" s="69"/>
      <c r="H2" s="69"/>
    </row>
    <row r="3" spans="1:8">
      <c r="A3" s="10" t="s">
        <v>216</v>
      </c>
      <c r="B3" s="10" t="s">
        <v>314</v>
      </c>
      <c r="C3" s="10" t="s">
        <v>112</v>
      </c>
      <c r="D3" s="29" t="s">
        <v>113</v>
      </c>
      <c r="E3" s="10"/>
      <c r="F3" s="10" t="s">
        <v>312</v>
      </c>
      <c r="G3" s="10" t="s">
        <v>114</v>
      </c>
      <c r="H3" s="29" t="s">
        <v>115</v>
      </c>
    </row>
    <row r="4" spans="1:8">
      <c r="A4" s="1">
        <v>1</v>
      </c>
      <c r="B4" s="57" t="s">
        <v>316</v>
      </c>
      <c r="C4" s="8" t="s">
        <v>0</v>
      </c>
      <c r="D4" s="41">
        <v>1000</v>
      </c>
      <c r="E4" s="11"/>
      <c r="F4" s="11">
        <v>1</v>
      </c>
      <c r="G4" s="9" t="s">
        <v>49</v>
      </c>
      <c r="H4" s="30">
        <v>340</v>
      </c>
    </row>
    <row r="5" spans="1:8">
      <c r="A5" s="55">
        <v>2</v>
      </c>
      <c r="B5" s="58"/>
      <c r="C5" s="1" t="s">
        <v>1</v>
      </c>
      <c r="D5" s="33">
        <v>1000</v>
      </c>
      <c r="E5" s="11"/>
      <c r="F5" s="11">
        <v>2</v>
      </c>
      <c r="G5" s="5" t="s">
        <v>77</v>
      </c>
      <c r="H5" s="31">
        <v>220</v>
      </c>
    </row>
    <row r="6" spans="1:8">
      <c r="A6" s="55">
        <v>3</v>
      </c>
      <c r="B6" s="58"/>
      <c r="C6" s="1" t="s">
        <v>2</v>
      </c>
      <c r="D6" s="33">
        <v>1000</v>
      </c>
      <c r="E6" s="11"/>
      <c r="F6" s="11">
        <v>3</v>
      </c>
      <c r="G6" s="6" t="s">
        <v>76</v>
      </c>
      <c r="H6" s="31">
        <v>1000</v>
      </c>
    </row>
    <row r="7" spans="1:8">
      <c r="A7" s="55">
        <v>4</v>
      </c>
      <c r="B7" s="58"/>
      <c r="C7" s="1" t="s">
        <v>3</v>
      </c>
      <c r="D7" s="33">
        <f>1000</f>
        <v>1000</v>
      </c>
      <c r="E7" s="11"/>
      <c r="F7" s="11">
        <v>4</v>
      </c>
      <c r="G7" s="6" t="s">
        <v>53</v>
      </c>
      <c r="H7" s="31">
        <v>2000</v>
      </c>
    </row>
    <row r="8" spans="1:8">
      <c r="A8" s="55">
        <v>5</v>
      </c>
      <c r="B8" s="58"/>
      <c r="C8" s="1" t="s">
        <v>4</v>
      </c>
      <c r="D8" s="33">
        <v>400</v>
      </c>
      <c r="E8" s="11"/>
      <c r="F8" s="11">
        <v>5</v>
      </c>
      <c r="G8" s="6" t="s">
        <v>59</v>
      </c>
      <c r="H8" s="31">
        <v>1000</v>
      </c>
    </row>
    <row r="9" spans="1:8">
      <c r="A9" s="55">
        <v>6</v>
      </c>
      <c r="B9" s="58"/>
      <c r="C9" s="1" t="s">
        <v>5</v>
      </c>
      <c r="D9" s="33">
        <v>600</v>
      </c>
      <c r="E9" s="11"/>
      <c r="F9" s="11">
        <v>6</v>
      </c>
      <c r="G9" s="6" t="s">
        <v>79</v>
      </c>
      <c r="H9" s="32">
        <v>1000</v>
      </c>
    </row>
    <row r="10" spans="1:8">
      <c r="A10" s="55">
        <v>7</v>
      </c>
      <c r="B10" s="58"/>
      <c r="C10" s="1" t="s">
        <v>6</v>
      </c>
      <c r="D10" s="33">
        <v>400</v>
      </c>
      <c r="F10" s="11">
        <v>7</v>
      </c>
      <c r="G10" s="6" t="s">
        <v>80</v>
      </c>
      <c r="H10" s="32">
        <v>200</v>
      </c>
    </row>
    <row r="11" spans="1:8">
      <c r="A11" s="55">
        <v>8</v>
      </c>
      <c r="B11" s="58"/>
      <c r="C11" s="1" t="s">
        <v>7</v>
      </c>
      <c r="D11" s="33">
        <v>300</v>
      </c>
      <c r="F11" s="11">
        <v>8</v>
      </c>
      <c r="G11" s="6" t="s">
        <v>81</v>
      </c>
      <c r="H11" s="32">
        <v>500</v>
      </c>
    </row>
    <row r="12" spans="1:8">
      <c r="A12" s="55">
        <v>9</v>
      </c>
      <c r="B12" s="58"/>
      <c r="C12" s="1" t="s">
        <v>8</v>
      </c>
      <c r="D12" s="33">
        <v>400</v>
      </c>
      <c r="F12" s="11">
        <v>9</v>
      </c>
      <c r="G12" s="6" t="s">
        <v>82</v>
      </c>
      <c r="H12" s="32">
        <v>1000</v>
      </c>
    </row>
    <row r="13" spans="1:8">
      <c r="A13" s="55">
        <v>10</v>
      </c>
      <c r="B13" s="58"/>
      <c r="C13" s="1" t="s">
        <v>9</v>
      </c>
      <c r="D13" s="33">
        <v>200</v>
      </c>
      <c r="F13" s="11">
        <v>10</v>
      </c>
      <c r="G13" s="6" t="s">
        <v>83</v>
      </c>
      <c r="H13" s="32">
        <v>300</v>
      </c>
    </row>
    <row r="14" spans="1:8">
      <c r="A14" s="55">
        <v>11</v>
      </c>
      <c r="B14" s="58"/>
      <c r="C14" s="1" t="s">
        <v>10</v>
      </c>
      <c r="D14" s="33">
        <v>100</v>
      </c>
      <c r="F14" s="11">
        <v>11</v>
      </c>
      <c r="G14" s="6" t="s">
        <v>84</v>
      </c>
      <c r="H14" s="32">
        <v>200</v>
      </c>
    </row>
    <row r="15" spans="1:8">
      <c r="A15" s="55">
        <v>12</v>
      </c>
      <c r="B15" s="58"/>
      <c r="C15" s="1" t="s">
        <v>11</v>
      </c>
      <c r="D15" s="33">
        <v>100</v>
      </c>
      <c r="F15" s="11">
        <v>12</v>
      </c>
      <c r="G15" s="6" t="s">
        <v>85</v>
      </c>
      <c r="H15" s="32">
        <v>500</v>
      </c>
    </row>
    <row r="16" spans="1:8">
      <c r="A16" s="55">
        <v>13</v>
      </c>
      <c r="B16" s="59"/>
      <c r="C16" s="1" t="s">
        <v>12</v>
      </c>
      <c r="D16" s="33">
        <v>100</v>
      </c>
      <c r="F16" s="11">
        <v>13</v>
      </c>
      <c r="G16" s="6" t="s">
        <v>86</v>
      </c>
      <c r="H16" s="32">
        <v>200</v>
      </c>
    </row>
    <row r="17" spans="1:8">
      <c r="A17" s="55">
        <v>14</v>
      </c>
      <c r="B17" s="60" t="s">
        <v>317</v>
      </c>
      <c r="C17" s="18" t="s">
        <v>13</v>
      </c>
      <c r="D17" s="40">
        <v>10000</v>
      </c>
      <c r="F17" s="11">
        <v>14</v>
      </c>
      <c r="G17" s="6" t="s">
        <v>87</v>
      </c>
      <c r="H17" s="32">
        <v>2000</v>
      </c>
    </row>
    <row r="18" spans="1:8">
      <c r="A18" s="55">
        <v>15</v>
      </c>
      <c r="B18" s="61"/>
      <c r="C18" s="18" t="s">
        <v>14</v>
      </c>
      <c r="D18" s="40">
        <v>500</v>
      </c>
      <c r="F18" s="11">
        <v>15</v>
      </c>
      <c r="G18" s="6" t="s">
        <v>88</v>
      </c>
      <c r="H18" s="32">
        <v>500</v>
      </c>
    </row>
    <row r="19" spans="1:8">
      <c r="A19" s="55">
        <v>16</v>
      </c>
      <c r="B19" s="61"/>
      <c r="C19" s="18" t="s">
        <v>15</v>
      </c>
      <c r="D19" s="40">
        <v>200</v>
      </c>
      <c r="F19" s="11">
        <v>16</v>
      </c>
      <c r="G19" s="6" t="s">
        <v>89</v>
      </c>
      <c r="H19" s="32">
        <v>200</v>
      </c>
    </row>
    <row r="20" spans="1:8">
      <c r="A20" s="55">
        <v>17</v>
      </c>
      <c r="B20" s="62"/>
      <c r="C20" s="18" t="s">
        <v>16</v>
      </c>
      <c r="D20" s="40">
        <v>200</v>
      </c>
      <c r="F20" s="11">
        <v>17</v>
      </c>
      <c r="G20" s="6" t="s">
        <v>90</v>
      </c>
      <c r="H20" s="32">
        <v>800</v>
      </c>
    </row>
    <row r="21" spans="1:8">
      <c r="A21" s="55">
        <v>18</v>
      </c>
      <c r="B21" s="57" t="s">
        <v>318</v>
      </c>
      <c r="C21" s="1" t="s">
        <v>313</v>
      </c>
      <c r="D21" s="33">
        <v>500</v>
      </c>
      <c r="F21" s="11">
        <v>18</v>
      </c>
      <c r="G21" s="6" t="s">
        <v>91</v>
      </c>
      <c r="H21" s="32">
        <v>200</v>
      </c>
    </row>
    <row r="22" spans="1:8">
      <c r="A22" s="55">
        <v>19</v>
      </c>
      <c r="B22" s="58"/>
      <c r="C22" s="1" t="s">
        <v>17</v>
      </c>
      <c r="D22" s="33">
        <v>200</v>
      </c>
      <c r="F22" s="11">
        <v>19</v>
      </c>
      <c r="G22" s="6" t="s">
        <v>92</v>
      </c>
      <c r="H22" s="32">
        <v>200</v>
      </c>
    </row>
    <row r="23" spans="1:8">
      <c r="A23" s="55">
        <v>20</v>
      </c>
      <c r="B23" s="58"/>
      <c r="C23" s="1" t="s">
        <v>18</v>
      </c>
      <c r="D23" s="33">
        <v>200</v>
      </c>
      <c r="F23" s="11">
        <v>20</v>
      </c>
      <c r="G23" s="6" t="s">
        <v>93</v>
      </c>
      <c r="H23" s="32">
        <v>200</v>
      </c>
    </row>
    <row r="24" spans="1:8">
      <c r="A24" s="55">
        <v>21</v>
      </c>
      <c r="B24" s="58"/>
      <c r="C24" s="1" t="s">
        <v>19</v>
      </c>
      <c r="D24" s="33">
        <v>200</v>
      </c>
      <c r="F24" s="11">
        <v>21</v>
      </c>
      <c r="G24" s="6" t="s">
        <v>94</v>
      </c>
      <c r="H24" s="32">
        <v>300</v>
      </c>
    </row>
    <row r="25" spans="1:8">
      <c r="A25" s="55">
        <v>22</v>
      </c>
      <c r="B25" s="58"/>
      <c r="C25" s="1" t="s">
        <v>20</v>
      </c>
      <c r="D25" s="33">
        <v>200</v>
      </c>
      <c r="F25" s="11">
        <v>22</v>
      </c>
      <c r="G25" s="6" t="s">
        <v>95</v>
      </c>
      <c r="H25" s="32">
        <v>200</v>
      </c>
    </row>
    <row r="26" spans="1:8">
      <c r="A26" s="55">
        <v>23</v>
      </c>
      <c r="B26" s="58"/>
      <c r="C26" s="1" t="s">
        <v>21</v>
      </c>
      <c r="D26" s="33">
        <v>200</v>
      </c>
      <c r="F26" s="11">
        <v>23</v>
      </c>
      <c r="G26" s="6" t="s">
        <v>96</v>
      </c>
      <c r="H26" s="32">
        <v>200</v>
      </c>
    </row>
    <row r="27" spans="1:8">
      <c r="A27" s="55">
        <v>24</v>
      </c>
      <c r="B27" s="59"/>
      <c r="C27" s="1" t="s">
        <v>22</v>
      </c>
      <c r="D27" s="33">
        <v>200</v>
      </c>
      <c r="F27" s="11">
        <v>24</v>
      </c>
      <c r="G27" s="6" t="s">
        <v>97</v>
      </c>
      <c r="H27" s="32">
        <v>200</v>
      </c>
    </row>
    <row r="28" spans="1:8">
      <c r="A28" s="55">
        <v>25</v>
      </c>
      <c r="B28" s="60" t="s">
        <v>319</v>
      </c>
      <c r="C28" s="18" t="s">
        <v>23</v>
      </c>
      <c r="D28" s="40">
        <v>500</v>
      </c>
      <c r="F28" s="11">
        <v>25</v>
      </c>
      <c r="G28" s="6" t="s">
        <v>98</v>
      </c>
      <c r="H28" s="32">
        <v>200</v>
      </c>
    </row>
    <row r="29" spans="1:8">
      <c r="A29" s="55">
        <v>26</v>
      </c>
      <c r="B29" s="61"/>
      <c r="C29" s="18" t="s">
        <v>24</v>
      </c>
      <c r="D29" s="40">
        <v>500</v>
      </c>
      <c r="F29" s="11">
        <v>26</v>
      </c>
      <c r="G29" s="6" t="s">
        <v>99</v>
      </c>
      <c r="H29" s="32">
        <v>200</v>
      </c>
    </row>
    <row r="30" spans="1:8">
      <c r="A30" s="55">
        <v>27</v>
      </c>
      <c r="B30" s="61"/>
      <c r="C30" s="18" t="s">
        <v>25</v>
      </c>
      <c r="D30" s="40">
        <v>200</v>
      </c>
      <c r="F30" s="11">
        <v>27</v>
      </c>
      <c r="G30" s="6" t="s">
        <v>100</v>
      </c>
      <c r="H30" s="32">
        <v>200</v>
      </c>
    </row>
    <row r="31" spans="1:8">
      <c r="A31" s="55">
        <v>28</v>
      </c>
      <c r="B31" s="61"/>
      <c r="C31" s="18" t="s">
        <v>26</v>
      </c>
      <c r="D31" s="40">
        <v>200</v>
      </c>
      <c r="F31" s="11">
        <v>28</v>
      </c>
      <c r="G31" s="6" t="s">
        <v>101</v>
      </c>
      <c r="H31" s="32">
        <v>500</v>
      </c>
    </row>
    <row r="32" spans="1:8">
      <c r="A32" s="55">
        <v>29</v>
      </c>
      <c r="B32" s="62"/>
      <c r="C32" s="18" t="s">
        <v>27</v>
      </c>
      <c r="D32" s="40">
        <v>200</v>
      </c>
      <c r="F32" s="11">
        <v>29</v>
      </c>
      <c r="G32" s="6" t="s">
        <v>102</v>
      </c>
      <c r="H32" s="32">
        <v>1000</v>
      </c>
    </row>
    <row r="33" spans="1:9">
      <c r="A33" s="55">
        <v>30</v>
      </c>
      <c r="B33" s="57" t="s">
        <v>320</v>
      </c>
      <c r="C33" s="1" t="s">
        <v>28</v>
      </c>
      <c r="D33" s="33">
        <v>1000</v>
      </c>
      <c r="F33" s="11">
        <v>30</v>
      </c>
      <c r="G33" s="6" t="s">
        <v>110</v>
      </c>
      <c r="H33" s="32">
        <v>300</v>
      </c>
    </row>
    <row r="34" spans="1:9">
      <c r="A34" s="55">
        <v>31</v>
      </c>
      <c r="B34" s="58"/>
      <c r="C34" s="1" t="s">
        <v>29</v>
      </c>
      <c r="D34" s="33">
        <v>1000</v>
      </c>
      <c r="F34" s="11">
        <v>31</v>
      </c>
      <c r="G34" s="53" t="s">
        <v>0</v>
      </c>
      <c r="H34" s="33">
        <v>1000</v>
      </c>
    </row>
    <row r="35" spans="1:9">
      <c r="A35" s="55">
        <v>32</v>
      </c>
      <c r="B35" s="58"/>
      <c r="C35" s="1" t="s">
        <v>30</v>
      </c>
      <c r="D35" s="33">
        <v>1000</v>
      </c>
      <c r="F35" s="11">
        <v>32</v>
      </c>
      <c r="G35" s="53" t="s">
        <v>149</v>
      </c>
      <c r="H35" s="33">
        <v>1000</v>
      </c>
    </row>
    <row r="36" spans="1:9">
      <c r="A36" s="55">
        <v>33</v>
      </c>
      <c r="B36" s="58"/>
      <c r="C36" s="1" t="s">
        <v>31</v>
      </c>
      <c r="D36" s="33">
        <v>1000</v>
      </c>
      <c r="F36" s="11">
        <v>33</v>
      </c>
      <c r="G36" s="53" t="s">
        <v>5</v>
      </c>
      <c r="H36" s="33">
        <v>100</v>
      </c>
    </row>
    <row r="37" spans="1:9">
      <c r="A37" s="55">
        <v>34</v>
      </c>
      <c r="B37" s="58"/>
      <c r="C37" s="1" t="s">
        <v>32</v>
      </c>
      <c r="D37" s="33">
        <v>1000</v>
      </c>
      <c r="F37" s="11">
        <v>34</v>
      </c>
      <c r="G37" s="53" t="s">
        <v>150</v>
      </c>
      <c r="H37" s="33">
        <v>1000</v>
      </c>
    </row>
    <row r="38" spans="1:9">
      <c r="A38" s="55">
        <v>35</v>
      </c>
      <c r="B38" s="58"/>
      <c r="C38" s="1" t="s">
        <v>33</v>
      </c>
      <c r="D38" s="33">
        <v>500</v>
      </c>
      <c r="F38" s="11">
        <v>35</v>
      </c>
      <c r="G38" s="53" t="s">
        <v>151</v>
      </c>
      <c r="H38" s="33">
        <v>1000</v>
      </c>
    </row>
    <row r="39" spans="1:9">
      <c r="A39" s="55">
        <v>36</v>
      </c>
      <c r="B39" s="58"/>
      <c r="C39" s="1" t="s">
        <v>34</v>
      </c>
      <c r="D39" s="33">
        <v>500</v>
      </c>
      <c r="F39" s="11">
        <v>36</v>
      </c>
      <c r="G39" s="53" t="s">
        <v>152</v>
      </c>
      <c r="H39" s="33">
        <v>500</v>
      </c>
    </row>
    <row r="40" spans="1:9" ht="15">
      <c r="A40" s="55">
        <v>37</v>
      </c>
      <c r="B40" s="58"/>
      <c r="C40" s="1" t="s">
        <v>35</v>
      </c>
      <c r="D40" s="33">
        <v>500</v>
      </c>
      <c r="F40" s="11">
        <v>37</v>
      </c>
      <c r="G40" s="13" t="s">
        <v>175</v>
      </c>
      <c r="H40" s="34">
        <v>200</v>
      </c>
    </row>
    <row r="41" spans="1:9" ht="15">
      <c r="A41" s="55">
        <v>38</v>
      </c>
      <c r="B41" s="58"/>
      <c r="C41" s="1" t="s">
        <v>36</v>
      </c>
      <c r="D41" s="33">
        <v>500</v>
      </c>
      <c r="F41" s="11">
        <v>38</v>
      </c>
      <c r="G41" s="16" t="s">
        <v>197</v>
      </c>
      <c r="H41" s="35">
        <v>500</v>
      </c>
    </row>
    <row r="42" spans="1:9" ht="15">
      <c r="A42" s="55">
        <v>39</v>
      </c>
      <c r="B42" s="58"/>
      <c r="C42" s="1" t="s">
        <v>37</v>
      </c>
      <c r="D42" s="33">
        <v>500</v>
      </c>
      <c r="F42" s="11">
        <v>39</v>
      </c>
      <c r="G42" s="16" t="s">
        <v>198</v>
      </c>
      <c r="H42" s="35">
        <v>1000</v>
      </c>
      <c r="I42" s="2"/>
    </row>
    <row r="43" spans="1:9">
      <c r="A43" s="55">
        <v>40</v>
      </c>
      <c r="B43" s="58"/>
      <c r="C43" s="1" t="s">
        <v>38</v>
      </c>
      <c r="D43" s="33">
        <v>500</v>
      </c>
      <c r="F43" s="11">
        <v>40</v>
      </c>
      <c r="G43" s="17" t="s">
        <v>206</v>
      </c>
      <c r="H43" s="36">
        <v>500</v>
      </c>
      <c r="I43" s="2"/>
    </row>
    <row r="44" spans="1:9">
      <c r="A44" s="55">
        <v>41</v>
      </c>
      <c r="B44" s="58"/>
      <c r="C44" s="1" t="s">
        <v>39</v>
      </c>
      <c r="D44" s="33">
        <v>500</v>
      </c>
      <c r="F44" s="11">
        <v>41</v>
      </c>
      <c r="G44" s="53" t="s">
        <v>235</v>
      </c>
      <c r="H44" s="33">
        <v>1000</v>
      </c>
      <c r="I44" s="2"/>
    </row>
    <row r="45" spans="1:9">
      <c r="A45" s="55">
        <v>42</v>
      </c>
      <c r="B45" s="58"/>
      <c r="C45" s="1" t="s">
        <v>40</v>
      </c>
      <c r="D45" s="33">
        <v>500</v>
      </c>
      <c r="F45" s="11">
        <v>42</v>
      </c>
      <c r="G45" s="53" t="s">
        <v>234</v>
      </c>
      <c r="H45" s="33">
        <v>200</v>
      </c>
    </row>
    <row r="46" spans="1:9">
      <c r="A46" s="55">
        <v>43</v>
      </c>
      <c r="B46" s="58"/>
      <c r="C46" s="1" t="s">
        <v>41</v>
      </c>
      <c r="D46" s="33">
        <v>200</v>
      </c>
      <c r="F46" s="11">
        <v>43</v>
      </c>
      <c r="G46" s="53" t="s">
        <v>254</v>
      </c>
      <c r="H46" s="33">
        <v>1000</v>
      </c>
    </row>
    <row r="47" spans="1:9">
      <c r="A47" s="55">
        <v>44</v>
      </c>
      <c r="B47" s="58"/>
      <c r="C47" s="1" t="s">
        <v>42</v>
      </c>
      <c r="D47" s="33">
        <v>200</v>
      </c>
      <c r="F47" s="11">
        <v>44</v>
      </c>
      <c r="G47" s="53" t="s">
        <v>233</v>
      </c>
      <c r="H47" s="33">
        <v>100</v>
      </c>
    </row>
    <row r="48" spans="1:9" ht="15">
      <c r="A48" s="55">
        <v>45</v>
      </c>
      <c r="B48" s="58"/>
      <c r="C48" s="1" t="s">
        <v>43</v>
      </c>
      <c r="D48" s="33">
        <v>200</v>
      </c>
      <c r="F48" s="11">
        <v>45</v>
      </c>
      <c r="G48" s="25" t="s">
        <v>349</v>
      </c>
      <c r="H48" s="33">
        <v>12000</v>
      </c>
    </row>
    <row r="49" spans="1:9" ht="15">
      <c r="A49" s="55">
        <v>46</v>
      </c>
      <c r="B49" s="58"/>
      <c r="C49" s="1" t="s">
        <v>44</v>
      </c>
      <c r="D49" s="33">
        <v>200</v>
      </c>
      <c r="F49" s="11">
        <v>46</v>
      </c>
      <c r="G49" s="25" t="s">
        <v>340</v>
      </c>
      <c r="H49" s="33">
        <v>2000</v>
      </c>
    </row>
    <row r="50" spans="1:9" ht="15">
      <c r="A50" s="55">
        <v>47</v>
      </c>
      <c r="B50" s="58"/>
      <c r="C50" s="1" t="s">
        <v>45</v>
      </c>
      <c r="D50" s="33">
        <v>200</v>
      </c>
      <c r="F50" s="11">
        <v>47</v>
      </c>
      <c r="G50" s="25" t="s">
        <v>356</v>
      </c>
      <c r="H50" s="33">
        <v>2000</v>
      </c>
    </row>
    <row r="51" spans="1:9" ht="15">
      <c r="A51" s="55">
        <v>48</v>
      </c>
      <c r="B51" s="58"/>
      <c r="C51" s="1" t="s">
        <v>46</v>
      </c>
      <c r="D51" s="33">
        <v>200</v>
      </c>
      <c r="F51" s="11">
        <v>48</v>
      </c>
      <c r="G51" s="25" t="s">
        <v>365</v>
      </c>
      <c r="H51" s="33">
        <v>1000</v>
      </c>
      <c r="I51" s="26" t="s">
        <v>543</v>
      </c>
    </row>
    <row r="52" spans="1:9" ht="14" customHeight="1">
      <c r="A52" s="55">
        <v>49</v>
      </c>
      <c r="B52" s="58"/>
      <c r="C52" s="1" t="s">
        <v>47</v>
      </c>
      <c r="D52" s="33">
        <v>200</v>
      </c>
      <c r="F52" s="11">
        <v>49</v>
      </c>
      <c r="G52" s="53" t="s">
        <v>531</v>
      </c>
      <c r="H52" s="33">
        <v>50</v>
      </c>
    </row>
    <row r="53" spans="1:9">
      <c r="A53" s="55">
        <v>50</v>
      </c>
      <c r="B53" s="58"/>
      <c r="C53" s="1" t="s">
        <v>48</v>
      </c>
      <c r="D53" s="33">
        <v>200</v>
      </c>
      <c r="F53" s="11">
        <v>50</v>
      </c>
      <c r="G53" s="53" t="s">
        <v>673</v>
      </c>
      <c r="H53" s="33">
        <v>3000</v>
      </c>
    </row>
    <row r="54" spans="1:9">
      <c r="A54" s="55">
        <v>51</v>
      </c>
      <c r="B54" s="59"/>
      <c r="C54" s="1" t="s">
        <v>78</v>
      </c>
      <c r="D54" s="33">
        <v>200</v>
      </c>
      <c r="F54" s="11">
        <v>51</v>
      </c>
      <c r="G54" s="53" t="s">
        <v>532</v>
      </c>
      <c r="H54" s="33">
        <v>1000</v>
      </c>
    </row>
    <row r="55" spans="1:9">
      <c r="A55" s="55">
        <v>52</v>
      </c>
      <c r="B55" s="18"/>
      <c r="C55" s="18" t="s">
        <v>50</v>
      </c>
      <c r="D55" s="40">
        <v>1000</v>
      </c>
      <c r="F55" s="11">
        <v>52</v>
      </c>
      <c r="G55" s="53" t="s">
        <v>533</v>
      </c>
      <c r="H55" s="33">
        <v>1000</v>
      </c>
    </row>
    <row r="56" spans="1:9">
      <c r="A56" s="55">
        <v>53</v>
      </c>
      <c r="B56" s="57" t="s">
        <v>321</v>
      </c>
      <c r="C56" s="4" t="s">
        <v>51</v>
      </c>
      <c r="D56" s="33">
        <v>1000</v>
      </c>
      <c r="F56" s="11">
        <v>53</v>
      </c>
      <c r="G56" s="53" t="s">
        <v>534</v>
      </c>
      <c r="H56" s="33">
        <v>300</v>
      </c>
    </row>
    <row r="57" spans="1:9">
      <c r="A57" s="55">
        <v>54</v>
      </c>
      <c r="B57" s="58"/>
      <c r="C57" s="4" t="s">
        <v>52</v>
      </c>
      <c r="D57" s="33">
        <v>1000</v>
      </c>
      <c r="F57" s="11">
        <v>54</v>
      </c>
      <c r="G57" s="53" t="s">
        <v>535</v>
      </c>
      <c r="H57" s="33">
        <v>1000</v>
      </c>
    </row>
    <row r="58" spans="1:9">
      <c r="A58" s="55">
        <v>55</v>
      </c>
      <c r="B58" s="58"/>
      <c r="C58" s="4" t="s">
        <v>53</v>
      </c>
      <c r="D58" s="33">
        <v>200</v>
      </c>
      <c r="F58" s="11">
        <v>55</v>
      </c>
      <c r="G58" s="53" t="s">
        <v>498</v>
      </c>
      <c r="H58" s="33">
        <v>1000</v>
      </c>
    </row>
    <row r="59" spans="1:9">
      <c r="A59" s="55">
        <v>56</v>
      </c>
      <c r="B59" s="58"/>
      <c r="C59" s="4" t="s">
        <v>54</v>
      </c>
      <c r="D59" s="33">
        <v>1000</v>
      </c>
      <c r="F59" s="11">
        <v>56</v>
      </c>
      <c r="G59" s="53" t="s">
        <v>536</v>
      </c>
      <c r="H59" s="33">
        <v>11000</v>
      </c>
    </row>
    <row r="60" spans="1:9">
      <c r="A60" s="55">
        <v>57</v>
      </c>
      <c r="B60" s="58"/>
      <c r="C60" s="4" t="s">
        <v>55</v>
      </c>
      <c r="D60" s="33">
        <v>500</v>
      </c>
      <c r="F60" s="11">
        <v>57</v>
      </c>
      <c r="G60" s="53" t="s">
        <v>537</v>
      </c>
      <c r="H60" s="33">
        <v>200</v>
      </c>
    </row>
    <row r="61" spans="1:9">
      <c r="A61" s="55">
        <v>58</v>
      </c>
      <c r="B61" s="58"/>
      <c r="C61" s="4" t="s">
        <v>56</v>
      </c>
      <c r="D61" s="33">
        <v>1000</v>
      </c>
      <c r="F61" s="11">
        <v>58</v>
      </c>
      <c r="G61" s="53" t="s">
        <v>538</v>
      </c>
      <c r="H61" s="33">
        <v>200</v>
      </c>
    </row>
    <row r="62" spans="1:9">
      <c r="A62" s="55">
        <v>59</v>
      </c>
      <c r="B62" s="58"/>
      <c r="C62" s="4" t="s">
        <v>57</v>
      </c>
      <c r="D62" s="33">
        <v>500</v>
      </c>
      <c r="F62" s="11">
        <v>59</v>
      </c>
      <c r="G62" s="53" t="s">
        <v>539</v>
      </c>
      <c r="H62" s="33">
        <v>200</v>
      </c>
    </row>
    <row r="63" spans="1:9">
      <c r="A63" s="55">
        <v>60</v>
      </c>
      <c r="B63" s="58"/>
      <c r="C63" s="4" t="s">
        <v>58</v>
      </c>
      <c r="D63" s="33">
        <v>500</v>
      </c>
      <c r="F63" s="11">
        <v>60</v>
      </c>
      <c r="G63" s="53" t="s">
        <v>557</v>
      </c>
      <c r="H63" s="33">
        <v>10000</v>
      </c>
    </row>
    <row r="64" spans="1:9">
      <c r="A64" s="55">
        <v>61</v>
      </c>
      <c r="B64" s="58"/>
      <c r="C64" s="4" t="s">
        <v>59</v>
      </c>
      <c r="D64" s="33">
        <v>200</v>
      </c>
      <c r="F64" s="11">
        <v>61</v>
      </c>
      <c r="G64" s="53" t="s">
        <v>560</v>
      </c>
      <c r="H64" s="33">
        <v>100</v>
      </c>
    </row>
    <row r="65" spans="1:8">
      <c r="A65" s="55">
        <v>62</v>
      </c>
      <c r="B65" s="58"/>
      <c r="C65" s="4" t="s">
        <v>60</v>
      </c>
      <c r="D65" s="33">
        <v>500</v>
      </c>
      <c r="F65" s="11">
        <v>62</v>
      </c>
      <c r="G65" s="53" t="s">
        <v>570</v>
      </c>
      <c r="H65" s="33">
        <v>100</v>
      </c>
    </row>
    <row r="66" spans="1:8">
      <c r="A66" s="55">
        <v>63</v>
      </c>
      <c r="B66" s="58"/>
      <c r="C66" s="4" t="s">
        <v>61</v>
      </c>
      <c r="D66" s="33">
        <v>500</v>
      </c>
      <c r="F66" s="11">
        <v>63</v>
      </c>
      <c r="G66" s="53" t="s">
        <v>655</v>
      </c>
      <c r="H66" s="33">
        <v>2200</v>
      </c>
    </row>
    <row r="67" spans="1:8">
      <c r="A67" s="55">
        <v>64</v>
      </c>
      <c r="B67" s="58"/>
      <c r="C67" s="4" t="s">
        <v>62</v>
      </c>
      <c r="D67" s="33">
        <v>200</v>
      </c>
      <c r="F67" s="11">
        <v>64</v>
      </c>
      <c r="G67" s="53" t="s">
        <v>656</v>
      </c>
      <c r="H67" s="33">
        <v>300</v>
      </c>
    </row>
    <row r="68" spans="1:8">
      <c r="A68" s="55">
        <v>65</v>
      </c>
      <c r="B68" s="58"/>
      <c r="C68" s="4" t="s">
        <v>63</v>
      </c>
      <c r="D68" s="33">
        <v>500</v>
      </c>
      <c r="F68" s="11">
        <v>65</v>
      </c>
      <c r="G68" s="53" t="s">
        <v>657</v>
      </c>
      <c r="H68" s="33">
        <v>200</v>
      </c>
    </row>
    <row r="69" spans="1:8">
      <c r="A69" s="55">
        <v>66</v>
      </c>
      <c r="B69" s="58"/>
      <c r="C69" s="4" t="s">
        <v>64</v>
      </c>
      <c r="D69" s="33">
        <v>200</v>
      </c>
      <c r="F69" s="11">
        <v>66</v>
      </c>
      <c r="G69" s="53" t="s">
        <v>658</v>
      </c>
      <c r="H69" s="33">
        <v>1000</v>
      </c>
    </row>
    <row r="70" spans="1:8">
      <c r="A70" s="55">
        <v>67</v>
      </c>
      <c r="B70" s="58"/>
      <c r="C70" s="4" t="s">
        <v>65</v>
      </c>
      <c r="D70" s="33">
        <v>200</v>
      </c>
      <c r="F70" s="11">
        <v>67</v>
      </c>
      <c r="G70" s="53" t="s">
        <v>659</v>
      </c>
      <c r="H70" s="33">
        <v>400</v>
      </c>
    </row>
    <row r="71" spans="1:8">
      <c r="A71" s="55">
        <v>68</v>
      </c>
      <c r="B71" s="58"/>
      <c r="C71" s="4" t="s">
        <v>66</v>
      </c>
      <c r="D71" s="33">
        <v>200</v>
      </c>
      <c r="G71" s="2" t="s">
        <v>668</v>
      </c>
      <c r="H71" s="37">
        <f>SUM(H4:H70)</f>
        <v>75210</v>
      </c>
    </row>
    <row r="72" spans="1:8">
      <c r="A72" s="55">
        <v>69</v>
      </c>
      <c r="B72" s="58"/>
      <c r="C72" s="4" t="s">
        <v>67</v>
      </c>
      <c r="D72" s="33">
        <v>200</v>
      </c>
    </row>
    <row r="73" spans="1:8">
      <c r="A73" s="55">
        <v>70</v>
      </c>
      <c r="B73" s="58"/>
      <c r="C73" s="4" t="s">
        <v>68</v>
      </c>
      <c r="D73" s="33">
        <v>200</v>
      </c>
    </row>
    <row r="74" spans="1:8">
      <c r="A74" s="55">
        <v>71</v>
      </c>
      <c r="B74" s="58"/>
      <c r="C74" s="4" t="s">
        <v>69</v>
      </c>
      <c r="D74" s="33">
        <v>200</v>
      </c>
    </row>
    <row r="75" spans="1:8">
      <c r="A75" s="55">
        <v>72</v>
      </c>
      <c r="B75" s="58"/>
      <c r="C75" s="4" t="s">
        <v>70</v>
      </c>
      <c r="D75" s="33">
        <v>200</v>
      </c>
    </row>
    <row r="76" spans="1:8">
      <c r="A76" s="55">
        <v>73</v>
      </c>
      <c r="B76" s="58"/>
      <c r="C76" s="4" t="s">
        <v>71</v>
      </c>
      <c r="D76" s="33">
        <v>200</v>
      </c>
    </row>
    <row r="77" spans="1:8">
      <c r="A77" s="55">
        <v>74</v>
      </c>
      <c r="B77" s="58"/>
      <c r="C77" s="4" t="s">
        <v>72</v>
      </c>
      <c r="D77" s="33">
        <v>100</v>
      </c>
    </row>
    <row r="78" spans="1:8">
      <c r="A78" s="55">
        <v>75</v>
      </c>
      <c r="B78" s="58"/>
      <c r="C78" s="4" t="s">
        <v>73</v>
      </c>
      <c r="D78" s="33">
        <v>100</v>
      </c>
    </row>
    <row r="79" spans="1:8">
      <c r="A79" s="55">
        <v>76</v>
      </c>
      <c r="B79" s="58"/>
      <c r="C79" s="4" t="s">
        <v>74</v>
      </c>
      <c r="D79" s="33">
        <v>200</v>
      </c>
    </row>
    <row r="80" spans="1:8">
      <c r="A80" s="55">
        <v>77</v>
      </c>
      <c r="B80" s="59"/>
      <c r="C80" s="4" t="s">
        <v>75</v>
      </c>
      <c r="D80" s="33">
        <v>100</v>
      </c>
    </row>
    <row r="81" spans="1:4">
      <c r="A81" s="55">
        <v>78</v>
      </c>
      <c r="B81" s="60" t="s">
        <v>322</v>
      </c>
      <c r="C81" s="18" t="s">
        <v>103</v>
      </c>
      <c r="D81" s="40">
        <v>1000</v>
      </c>
    </row>
    <row r="82" spans="1:4">
      <c r="A82" s="55">
        <v>79</v>
      </c>
      <c r="B82" s="61"/>
      <c r="C82" s="18" t="s">
        <v>110</v>
      </c>
      <c r="D82" s="40">
        <v>300</v>
      </c>
    </row>
    <row r="83" spans="1:4">
      <c r="A83" s="55">
        <v>80</v>
      </c>
      <c r="B83" s="61"/>
      <c r="C83" s="18" t="s">
        <v>104</v>
      </c>
      <c r="D83" s="40">
        <v>600</v>
      </c>
    </row>
    <row r="84" spans="1:4">
      <c r="A84" s="55">
        <v>81</v>
      </c>
      <c r="B84" s="61"/>
      <c r="C84" s="18" t="s">
        <v>105</v>
      </c>
      <c r="D84" s="40">
        <v>300</v>
      </c>
    </row>
    <row r="85" spans="1:4">
      <c r="A85" s="55">
        <v>82</v>
      </c>
      <c r="B85" s="61"/>
      <c r="C85" s="18" t="s">
        <v>106</v>
      </c>
      <c r="D85" s="40">
        <v>300</v>
      </c>
    </row>
    <row r="86" spans="1:4">
      <c r="A86" s="55">
        <v>83</v>
      </c>
      <c r="B86" s="61"/>
      <c r="C86" s="18" t="s">
        <v>107</v>
      </c>
      <c r="D86" s="40">
        <v>300</v>
      </c>
    </row>
    <row r="87" spans="1:4">
      <c r="A87" s="55">
        <v>84</v>
      </c>
      <c r="B87" s="61"/>
      <c r="C87" s="18" t="s">
        <v>108</v>
      </c>
      <c r="D87" s="40">
        <v>300</v>
      </c>
    </row>
    <row r="88" spans="1:4">
      <c r="A88" s="55">
        <v>85</v>
      </c>
      <c r="B88" s="62"/>
      <c r="C88" s="18" t="s">
        <v>109</v>
      </c>
      <c r="D88" s="40">
        <v>200</v>
      </c>
    </row>
    <row r="89" spans="1:4">
      <c r="A89" s="55">
        <v>86</v>
      </c>
      <c r="B89" s="57" t="s">
        <v>323</v>
      </c>
      <c r="C89" s="1" t="s">
        <v>116</v>
      </c>
      <c r="D89" s="33">
        <v>500</v>
      </c>
    </row>
    <row r="90" spans="1:4">
      <c r="A90" s="55">
        <v>87</v>
      </c>
      <c r="B90" s="58"/>
      <c r="C90" s="1" t="s">
        <v>117</v>
      </c>
      <c r="D90" s="33">
        <v>200</v>
      </c>
    </row>
    <row r="91" spans="1:4">
      <c r="A91" s="55">
        <v>88</v>
      </c>
      <c r="B91" s="58"/>
      <c r="C91" s="1" t="s">
        <v>118</v>
      </c>
      <c r="D91" s="33">
        <v>400</v>
      </c>
    </row>
    <row r="92" spans="1:4">
      <c r="A92" s="55">
        <v>89</v>
      </c>
      <c r="B92" s="58"/>
      <c r="C92" s="1" t="s">
        <v>119</v>
      </c>
      <c r="D92" s="33">
        <v>200</v>
      </c>
    </row>
    <row r="93" spans="1:4">
      <c r="A93" s="55">
        <v>90</v>
      </c>
      <c r="B93" s="58"/>
      <c r="C93" s="1" t="s">
        <v>120</v>
      </c>
      <c r="D93" s="33">
        <v>200</v>
      </c>
    </row>
    <row r="94" spans="1:4">
      <c r="A94" s="55">
        <v>91</v>
      </c>
      <c r="B94" s="58"/>
      <c r="C94" s="1" t="s">
        <v>121</v>
      </c>
      <c r="D94" s="33">
        <v>200</v>
      </c>
    </row>
    <row r="95" spans="1:4">
      <c r="A95" s="55">
        <v>92</v>
      </c>
      <c r="B95" s="58"/>
      <c r="C95" s="1" t="s">
        <v>122</v>
      </c>
      <c r="D95" s="33">
        <v>200</v>
      </c>
    </row>
    <row r="96" spans="1:4">
      <c r="A96" s="55">
        <v>93</v>
      </c>
      <c r="B96" s="58"/>
      <c r="C96" s="1" t="s">
        <v>123</v>
      </c>
      <c r="D96" s="33">
        <v>1000</v>
      </c>
    </row>
    <row r="97" spans="1:4">
      <c r="A97" s="55">
        <v>94</v>
      </c>
      <c r="B97" s="59"/>
      <c r="C97" s="1" t="s">
        <v>124</v>
      </c>
      <c r="D97" s="33">
        <v>200</v>
      </c>
    </row>
    <row r="98" spans="1:4">
      <c r="A98" s="55">
        <v>95</v>
      </c>
      <c r="B98" s="60" t="s">
        <v>324</v>
      </c>
      <c r="C98" s="18" t="s">
        <v>132</v>
      </c>
      <c r="D98" s="40">
        <v>1000</v>
      </c>
    </row>
    <row r="99" spans="1:4">
      <c r="A99" s="55">
        <v>96</v>
      </c>
      <c r="B99" s="61"/>
      <c r="C99" s="18" t="s">
        <v>133</v>
      </c>
      <c r="D99" s="40">
        <v>500</v>
      </c>
    </row>
    <row r="100" spans="1:4">
      <c r="A100" s="55">
        <v>97</v>
      </c>
      <c r="B100" s="61"/>
      <c r="C100" s="18" t="s">
        <v>134</v>
      </c>
      <c r="D100" s="40">
        <v>500</v>
      </c>
    </row>
    <row r="101" spans="1:4">
      <c r="A101" s="55">
        <v>98</v>
      </c>
      <c r="B101" s="61"/>
      <c r="C101" s="18" t="s">
        <v>135</v>
      </c>
      <c r="D101" s="40">
        <v>500</v>
      </c>
    </row>
    <row r="102" spans="1:4">
      <c r="A102" s="55">
        <v>99</v>
      </c>
      <c r="B102" s="61"/>
      <c r="C102" s="18" t="s">
        <v>136</v>
      </c>
      <c r="D102" s="40">
        <v>500</v>
      </c>
    </row>
    <row r="103" spans="1:4">
      <c r="A103" s="55">
        <v>100</v>
      </c>
      <c r="B103" s="61"/>
      <c r="C103" s="18" t="s">
        <v>137</v>
      </c>
      <c r="D103" s="40">
        <v>200</v>
      </c>
    </row>
    <row r="104" spans="1:4">
      <c r="A104" s="55">
        <v>101</v>
      </c>
      <c r="B104" s="61"/>
      <c r="C104" s="18" t="s">
        <v>138</v>
      </c>
      <c r="D104" s="40">
        <v>200</v>
      </c>
    </row>
    <row r="105" spans="1:4">
      <c r="A105" s="55">
        <v>102</v>
      </c>
      <c r="B105" s="61"/>
      <c r="C105" s="18" t="s">
        <v>139</v>
      </c>
      <c r="D105" s="40">
        <v>200</v>
      </c>
    </row>
    <row r="106" spans="1:4">
      <c r="A106" s="55">
        <v>103</v>
      </c>
      <c r="B106" s="61"/>
      <c r="C106" s="18" t="s">
        <v>140</v>
      </c>
      <c r="D106" s="40">
        <v>200</v>
      </c>
    </row>
    <row r="107" spans="1:4">
      <c r="A107" s="55">
        <v>104</v>
      </c>
      <c r="B107" s="61"/>
      <c r="C107" s="18" t="s">
        <v>141</v>
      </c>
      <c r="D107" s="40">
        <v>200</v>
      </c>
    </row>
    <row r="108" spans="1:4">
      <c r="A108" s="55">
        <v>105</v>
      </c>
      <c r="B108" s="61"/>
      <c r="C108" s="18" t="s">
        <v>142</v>
      </c>
      <c r="D108" s="40">
        <v>200</v>
      </c>
    </row>
    <row r="109" spans="1:4">
      <c r="A109" s="55">
        <v>106</v>
      </c>
      <c r="B109" s="61"/>
      <c r="C109" s="18" t="s">
        <v>143</v>
      </c>
      <c r="D109" s="40">
        <v>200</v>
      </c>
    </row>
    <row r="110" spans="1:4">
      <c r="A110" s="55">
        <v>107</v>
      </c>
      <c r="B110" s="61"/>
      <c r="C110" s="18" t="s">
        <v>144</v>
      </c>
      <c r="D110" s="40">
        <v>200</v>
      </c>
    </row>
    <row r="111" spans="1:4">
      <c r="A111" s="55">
        <v>108</v>
      </c>
      <c r="B111" s="61"/>
      <c r="C111" s="18" t="s">
        <v>145</v>
      </c>
      <c r="D111" s="40">
        <v>200</v>
      </c>
    </row>
    <row r="112" spans="1:4">
      <c r="A112" s="55">
        <v>109</v>
      </c>
      <c r="B112" s="61"/>
      <c r="C112" s="18" t="s">
        <v>146</v>
      </c>
      <c r="D112" s="40">
        <v>200</v>
      </c>
    </row>
    <row r="113" spans="1:8">
      <c r="A113" s="55">
        <v>110</v>
      </c>
      <c r="B113" s="61"/>
      <c r="C113" s="18" t="s">
        <v>147</v>
      </c>
      <c r="D113" s="40">
        <v>200</v>
      </c>
    </row>
    <row r="114" spans="1:8">
      <c r="A114" s="55">
        <v>111</v>
      </c>
      <c r="B114" s="62"/>
      <c r="C114" s="18" t="s">
        <v>148</v>
      </c>
      <c r="D114" s="40">
        <v>200</v>
      </c>
    </row>
    <row r="115" spans="1:8">
      <c r="A115" s="55">
        <v>112</v>
      </c>
      <c r="B115" s="63" t="s">
        <v>325</v>
      </c>
      <c r="C115" s="14" t="s">
        <v>153</v>
      </c>
      <c r="D115" s="42">
        <v>500</v>
      </c>
    </row>
    <row r="116" spans="1:8">
      <c r="A116" s="55">
        <v>113</v>
      </c>
      <c r="B116" s="64"/>
      <c r="C116" s="1" t="s">
        <v>154</v>
      </c>
      <c r="D116" s="33">
        <v>100</v>
      </c>
    </row>
    <row r="117" spans="1:8">
      <c r="A117" s="55">
        <v>114</v>
      </c>
      <c r="B117" s="60" t="s">
        <v>326</v>
      </c>
      <c r="C117" s="18" t="s">
        <v>327</v>
      </c>
      <c r="D117" s="40">
        <v>5000</v>
      </c>
    </row>
    <row r="118" spans="1:8" ht="15">
      <c r="A118" s="55">
        <v>115</v>
      </c>
      <c r="B118" s="61"/>
      <c r="C118" s="22" t="s">
        <v>155</v>
      </c>
      <c r="D118" s="40">
        <v>1000</v>
      </c>
    </row>
    <row r="119" spans="1:8" ht="15">
      <c r="A119" s="55">
        <v>116</v>
      </c>
      <c r="B119" s="61"/>
      <c r="C119" s="22" t="s">
        <v>156</v>
      </c>
      <c r="D119" s="40">
        <v>1000</v>
      </c>
      <c r="G119" s="20"/>
      <c r="H119" s="38"/>
    </row>
    <row r="120" spans="1:8" ht="15">
      <c r="A120" s="55">
        <v>117</v>
      </c>
      <c r="B120" s="61"/>
      <c r="C120" s="22" t="s">
        <v>157</v>
      </c>
      <c r="D120" s="40">
        <v>1000</v>
      </c>
      <c r="F120" s="20"/>
    </row>
    <row r="121" spans="1:8" s="21" customFormat="1" ht="15">
      <c r="A121" s="55">
        <v>118</v>
      </c>
      <c r="B121" s="61"/>
      <c r="C121" s="22" t="s">
        <v>158</v>
      </c>
      <c r="D121" s="40">
        <v>1000</v>
      </c>
      <c r="E121" s="20"/>
      <c r="F121" s="2"/>
      <c r="G121" s="2"/>
      <c r="H121" s="37"/>
    </row>
    <row r="122" spans="1:8" ht="15">
      <c r="A122" s="55">
        <v>119</v>
      </c>
      <c r="B122" s="61"/>
      <c r="C122" s="22" t="s">
        <v>159</v>
      </c>
      <c r="D122" s="40">
        <v>1000</v>
      </c>
    </row>
    <row r="123" spans="1:8" ht="15">
      <c r="A123" s="55">
        <v>120</v>
      </c>
      <c r="B123" s="61"/>
      <c r="C123" s="22" t="s">
        <v>160</v>
      </c>
      <c r="D123" s="40">
        <v>500</v>
      </c>
    </row>
    <row r="124" spans="1:8" ht="15">
      <c r="A124" s="55">
        <v>121</v>
      </c>
      <c r="B124" s="61"/>
      <c r="C124" s="22" t="s">
        <v>161</v>
      </c>
      <c r="D124" s="40">
        <v>500</v>
      </c>
    </row>
    <row r="125" spans="1:8" ht="15">
      <c r="A125" s="55">
        <v>122</v>
      </c>
      <c r="B125" s="61"/>
      <c r="C125" s="22" t="s">
        <v>162</v>
      </c>
      <c r="D125" s="40">
        <v>500</v>
      </c>
    </row>
    <row r="126" spans="1:8" ht="15">
      <c r="A126" s="55">
        <v>123</v>
      </c>
      <c r="B126" s="61"/>
      <c r="C126" s="22" t="s">
        <v>163</v>
      </c>
      <c r="D126" s="40">
        <v>500</v>
      </c>
    </row>
    <row r="127" spans="1:8" ht="15">
      <c r="A127" s="55">
        <v>124</v>
      </c>
      <c r="B127" s="61"/>
      <c r="C127" s="22" t="s">
        <v>164</v>
      </c>
      <c r="D127" s="40">
        <v>500</v>
      </c>
    </row>
    <row r="128" spans="1:8" ht="15">
      <c r="A128" s="55">
        <v>125</v>
      </c>
      <c r="B128" s="61"/>
      <c r="C128" s="22" t="s">
        <v>165</v>
      </c>
      <c r="D128" s="40">
        <v>500</v>
      </c>
    </row>
    <row r="129" spans="1:4" ht="15">
      <c r="A129" s="55">
        <v>126</v>
      </c>
      <c r="B129" s="61"/>
      <c r="C129" s="22" t="s">
        <v>166</v>
      </c>
      <c r="D129" s="40">
        <v>500</v>
      </c>
    </row>
    <row r="130" spans="1:4" ht="15">
      <c r="A130" s="55">
        <v>127</v>
      </c>
      <c r="B130" s="61"/>
      <c r="C130" s="22" t="s">
        <v>167</v>
      </c>
      <c r="D130" s="40">
        <v>300</v>
      </c>
    </row>
    <row r="131" spans="1:4" ht="15">
      <c r="A131" s="55">
        <v>128</v>
      </c>
      <c r="B131" s="61"/>
      <c r="C131" s="22" t="s">
        <v>168</v>
      </c>
      <c r="D131" s="40">
        <v>300</v>
      </c>
    </row>
    <row r="132" spans="1:4" ht="15">
      <c r="A132" s="55">
        <v>129</v>
      </c>
      <c r="B132" s="61"/>
      <c r="C132" s="22" t="s">
        <v>169</v>
      </c>
      <c r="D132" s="40">
        <v>300</v>
      </c>
    </row>
    <row r="133" spans="1:4" ht="15">
      <c r="A133" s="55">
        <v>130</v>
      </c>
      <c r="B133" s="61"/>
      <c r="C133" s="22" t="s">
        <v>170</v>
      </c>
      <c r="D133" s="40">
        <v>300</v>
      </c>
    </row>
    <row r="134" spans="1:4" ht="15">
      <c r="A134" s="55">
        <v>131</v>
      </c>
      <c r="B134" s="61"/>
      <c r="C134" s="22" t="s">
        <v>171</v>
      </c>
      <c r="D134" s="40">
        <v>300</v>
      </c>
    </row>
    <row r="135" spans="1:4" ht="15">
      <c r="A135" s="55">
        <v>132</v>
      </c>
      <c r="B135" s="61"/>
      <c r="C135" s="22" t="s">
        <v>172</v>
      </c>
      <c r="D135" s="40">
        <v>300</v>
      </c>
    </row>
    <row r="136" spans="1:4" ht="15">
      <c r="A136" s="55">
        <v>133</v>
      </c>
      <c r="B136" s="61"/>
      <c r="C136" s="22" t="s">
        <v>173</v>
      </c>
      <c r="D136" s="40">
        <v>200</v>
      </c>
    </row>
    <row r="137" spans="1:4" ht="15">
      <c r="A137" s="55">
        <v>134</v>
      </c>
      <c r="B137" s="62"/>
      <c r="C137" s="22" t="s">
        <v>174</v>
      </c>
      <c r="D137" s="40">
        <v>200</v>
      </c>
    </row>
    <row r="138" spans="1:4">
      <c r="A138" s="55">
        <v>135</v>
      </c>
      <c r="B138" s="57" t="s">
        <v>328</v>
      </c>
      <c r="C138" s="1" t="s">
        <v>176</v>
      </c>
      <c r="D138" s="33">
        <v>1000</v>
      </c>
    </row>
    <row r="139" spans="1:4">
      <c r="A139" s="55">
        <v>136</v>
      </c>
      <c r="B139" s="58"/>
      <c r="C139" s="1" t="s">
        <v>177</v>
      </c>
      <c r="D139" s="33">
        <v>200</v>
      </c>
    </row>
    <row r="140" spans="1:4">
      <c r="A140" s="55">
        <v>137</v>
      </c>
      <c r="B140" s="58"/>
      <c r="C140" s="1" t="s">
        <v>178</v>
      </c>
      <c r="D140" s="33">
        <v>100</v>
      </c>
    </row>
    <row r="141" spans="1:4">
      <c r="A141" s="55">
        <v>138</v>
      </c>
      <c r="B141" s="59"/>
      <c r="C141" s="1" t="s">
        <v>179</v>
      </c>
      <c r="D141" s="33">
        <v>100</v>
      </c>
    </row>
    <row r="142" spans="1:4">
      <c r="A142" s="55">
        <v>139</v>
      </c>
      <c r="B142" s="60" t="s">
        <v>329</v>
      </c>
      <c r="C142" s="23" t="s">
        <v>180</v>
      </c>
      <c r="D142" s="40">
        <v>500</v>
      </c>
    </row>
    <row r="143" spans="1:4">
      <c r="A143" s="55">
        <v>140</v>
      </c>
      <c r="B143" s="61"/>
      <c r="C143" s="23" t="s">
        <v>181</v>
      </c>
      <c r="D143" s="40">
        <v>200</v>
      </c>
    </row>
    <row r="144" spans="1:4">
      <c r="A144" s="55">
        <v>141</v>
      </c>
      <c r="B144" s="62"/>
      <c r="C144" s="23" t="s">
        <v>182</v>
      </c>
      <c r="D144" s="40">
        <v>200</v>
      </c>
    </row>
    <row r="145" spans="1:8">
      <c r="A145" s="55">
        <v>142</v>
      </c>
      <c r="B145" s="57" t="s">
        <v>330</v>
      </c>
      <c r="C145" s="1" t="s">
        <v>183</v>
      </c>
      <c r="D145" s="33">
        <v>500</v>
      </c>
    </row>
    <row r="146" spans="1:8">
      <c r="A146" s="55">
        <v>143</v>
      </c>
      <c r="B146" s="58"/>
      <c r="C146" s="1" t="s">
        <v>184</v>
      </c>
      <c r="D146" s="33">
        <v>500</v>
      </c>
    </row>
    <row r="147" spans="1:8">
      <c r="A147" s="55">
        <v>144</v>
      </c>
      <c r="B147" s="58"/>
      <c r="C147" s="1" t="s">
        <v>185</v>
      </c>
      <c r="D147" s="33">
        <v>200</v>
      </c>
    </row>
    <row r="148" spans="1:8">
      <c r="A148" s="55">
        <v>145</v>
      </c>
      <c r="B148" s="58"/>
      <c r="C148" s="1" t="s">
        <v>186</v>
      </c>
      <c r="D148" s="33">
        <v>200</v>
      </c>
    </row>
    <row r="149" spans="1:8">
      <c r="A149" s="55">
        <v>146</v>
      </c>
      <c r="B149" s="58"/>
      <c r="C149" s="1" t="s">
        <v>187</v>
      </c>
      <c r="D149" s="33">
        <v>200</v>
      </c>
    </row>
    <row r="150" spans="1:8">
      <c r="A150" s="55">
        <v>147</v>
      </c>
      <c r="B150" s="58"/>
      <c r="C150" s="1" t="s">
        <v>188</v>
      </c>
      <c r="D150" s="33">
        <v>100</v>
      </c>
    </row>
    <row r="151" spans="1:8">
      <c r="A151" s="55">
        <v>148</v>
      </c>
      <c r="B151" s="58"/>
      <c r="C151" s="1" t="s">
        <v>189</v>
      </c>
      <c r="D151" s="33">
        <v>100</v>
      </c>
    </row>
    <row r="152" spans="1:8">
      <c r="A152" s="55">
        <v>149</v>
      </c>
      <c r="B152" s="59"/>
      <c r="C152" s="1" t="s">
        <v>190</v>
      </c>
      <c r="D152" s="33">
        <v>100</v>
      </c>
    </row>
    <row r="153" spans="1:8" ht="15">
      <c r="A153" s="55">
        <v>150</v>
      </c>
      <c r="B153" s="60" t="s">
        <v>331</v>
      </c>
      <c r="C153" s="24" t="s">
        <v>191</v>
      </c>
      <c r="D153" s="43">
        <v>500</v>
      </c>
    </row>
    <row r="154" spans="1:8" ht="15">
      <c r="A154" s="55">
        <v>151</v>
      </c>
      <c r="B154" s="61"/>
      <c r="C154" s="24" t="s">
        <v>192</v>
      </c>
      <c r="D154" s="43">
        <v>1000</v>
      </c>
    </row>
    <row r="155" spans="1:8" ht="15">
      <c r="A155" s="55">
        <v>152</v>
      </c>
      <c r="B155" s="61"/>
      <c r="C155" s="24" t="s">
        <v>193</v>
      </c>
      <c r="D155" s="43">
        <v>300</v>
      </c>
    </row>
    <row r="156" spans="1:8" ht="15">
      <c r="A156" s="55">
        <v>153</v>
      </c>
      <c r="B156" s="61"/>
      <c r="C156" s="24" t="s">
        <v>194</v>
      </c>
      <c r="D156" s="43">
        <v>500</v>
      </c>
      <c r="H156" s="39"/>
    </row>
    <row r="157" spans="1:8" ht="15">
      <c r="A157" s="55">
        <v>154</v>
      </c>
      <c r="B157" s="61"/>
      <c r="C157" s="24" t="s">
        <v>195</v>
      </c>
      <c r="D157" s="43">
        <v>300</v>
      </c>
      <c r="H157" s="39"/>
    </row>
    <row r="158" spans="1:8" ht="15">
      <c r="A158" s="55">
        <v>155</v>
      </c>
      <c r="B158" s="61"/>
      <c r="C158" s="24" t="s">
        <v>196</v>
      </c>
      <c r="D158" s="43">
        <v>500</v>
      </c>
      <c r="H158" s="39"/>
    </row>
    <row r="159" spans="1:8" ht="15">
      <c r="A159" s="55">
        <v>156</v>
      </c>
      <c r="B159" s="61"/>
      <c r="C159" s="24" t="s">
        <v>207</v>
      </c>
      <c r="D159" s="43">
        <v>300</v>
      </c>
      <c r="H159" s="39"/>
    </row>
    <row r="160" spans="1:8" ht="15">
      <c r="A160" s="55">
        <v>157</v>
      </c>
      <c r="B160" s="61"/>
      <c r="C160" s="24" t="s">
        <v>199</v>
      </c>
      <c r="D160" s="43">
        <v>300</v>
      </c>
      <c r="H160" s="39"/>
    </row>
    <row r="161" spans="1:8" ht="15">
      <c r="A161" s="55">
        <v>158</v>
      </c>
      <c r="B161" s="61"/>
      <c r="C161" s="24" t="s">
        <v>200</v>
      </c>
      <c r="D161" s="43">
        <v>300</v>
      </c>
      <c r="H161" s="39"/>
    </row>
    <row r="162" spans="1:8" ht="15">
      <c r="A162" s="55">
        <v>159</v>
      </c>
      <c r="B162" s="61"/>
      <c r="C162" s="24" t="s">
        <v>208</v>
      </c>
      <c r="D162" s="43">
        <v>200</v>
      </c>
      <c r="H162" s="39"/>
    </row>
    <row r="163" spans="1:8" ht="15">
      <c r="A163" s="55">
        <v>160</v>
      </c>
      <c r="B163" s="61"/>
      <c r="C163" s="24" t="s">
        <v>201</v>
      </c>
      <c r="D163" s="43">
        <v>200</v>
      </c>
      <c r="H163" s="39"/>
    </row>
    <row r="164" spans="1:8" ht="15">
      <c r="A164" s="55">
        <v>161</v>
      </c>
      <c r="B164" s="61"/>
      <c r="C164" s="24" t="s">
        <v>202</v>
      </c>
      <c r="D164" s="43">
        <v>200</v>
      </c>
      <c r="H164" s="39"/>
    </row>
    <row r="165" spans="1:8" ht="15">
      <c r="A165" s="55">
        <v>162</v>
      </c>
      <c r="B165" s="61"/>
      <c r="C165" s="24" t="s">
        <v>209</v>
      </c>
      <c r="D165" s="43">
        <v>200</v>
      </c>
      <c r="H165" s="39"/>
    </row>
    <row r="166" spans="1:8" ht="15">
      <c r="A166" s="55">
        <v>163</v>
      </c>
      <c r="B166" s="61"/>
      <c r="C166" s="24" t="s">
        <v>203</v>
      </c>
      <c r="D166" s="43">
        <v>300</v>
      </c>
      <c r="H166" s="39"/>
    </row>
    <row r="167" spans="1:8" ht="15">
      <c r="A167" s="55">
        <v>164</v>
      </c>
      <c r="B167" s="61"/>
      <c r="C167" s="24" t="s">
        <v>204</v>
      </c>
      <c r="D167" s="43">
        <v>300</v>
      </c>
      <c r="H167" s="39"/>
    </row>
    <row r="168" spans="1:8" ht="15">
      <c r="A168" s="55">
        <v>165</v>
      </c>
      <c r="B168" s="61"/>
      <c r="C168" s="24" t="s">
        <v>205</v>
      </c>
      <c r="D168" s="43">
        <v>300</v>
      </c>
      <c r="H168" s="39"/>
    </row>
    <row r="169" spans="1:8" ht="15">
      <c r="A169" s="55">
        <v>166</v>
      </c>
      <c r="B169" s="61"/>
      <c r="C169" s="24" t="s">
        <v>210</v>
      </c>
      <c r="D169" s="43">
        <v>200</v>
      </c>
      <c r="H169" s="39"/>
    </row>
    <row r="170" spans="1:8" ht="15">
      <c r="A170" s="55">
        <v>167</v>
      </c>
      <c r="B170" s="62"/>
      <c r="C170" s="24" t="s">
        <v>211</v>
      </c>
      <c r="D170" s="43">
        <v>100</v>
      </c>
      <c r="H170" s="39"/>
    </row>
    <row r="171" spans="1:8">
      <c r="A171" s="55">
        <v>168</v>
      </c>
      <c r="B171" s="57" t="s">
        <v>332</v>
      </c>
      <c r="C171" s="15" t="s">
        <v>212</v>
      </c>
      <c r="D171" s="44">
        <v>1000</v>
      </c>
      <c r="H171" s="39"/>
    </row>
    <row r="172" spans="1:8">
      <c r="A172" s="55">
        <v>169</v>
      </c>
      <c r="B172" s="58"/>
      <c r="C172" s="15" t="s">
        <v>213</v>
      </c>
      <c r="D172" s="44">
        <v>200</v>
      </c>
      <c r="H172" s="39"/>
    </row>
    <row r="173" spans="1:8">
      <c r="A173" s="55">
        <v>170</v>
      </c>
      <c r="B173" s="58"/>
      <c r="C173" s="15" t="s">
        <v>214</v>
      </c>
      <c r="D173" s="44">
        <v>200</v>
      </c>
      <c r="H173" s="39"/>
    </row>
    <row r="174" spans="1:8">
      <c r="A174" s="55">
        <v>171</v>
      </c>
      <c r="B174" s="59"/>
      <c r="C174" s="15" t="s">
        <v>215</v>
      </c>
      <c r="D174" s="44">
        <v>200</v>
      </c>
    </row>
    <row r="175" spans="1:8">
      <c r="A175" s="55">
        <v>172</v>
      </c>
      <c r="B175" s="60" t="s">
        <v>333</v>
      </c>
      <c r="C175" s="23" t="s">
        <v>217</v>
      </c>
      <c r="D175" s="45">
        <v>1000</v>
      </c>
    </row>
    <row r="176" spans="1:8">
      <c r="A176" s="55">
        <v>173</v>
      </c>
      <c r="B176" s="61"/>
      <c r="C176" s="23" t="s">
        <v>218</v>
      </c>
      <c r="D176" s="45">
        <v>1000</v>
      </c>
    </row>
    <row r="177" spans="1:4">
      <c r="A177" s="55">
        <v>174</v>
      </c>
      <c r="B177" s="62"/>
      <c r="C177" s="23" t="s">
        <v>219</v>
      </c>
      <c r="D177" s="45">
        <v>500</v>
      </c>
    </row>
    <row r="178" spans="1:4">
      <c r="A178" s="55">
        <v>175</v>
      </c>
      <c r="B178" s="57" t="s">
        <v>334</v>
      </c>
      <c r="C178" s="15" t="s">
        <v>253</v>
      </c>
      <c r="D178" s="44">
        <v>20000</v>
      </c>
    </row>
    <row r="179" spans="1:4">
      <c r="A179" s="55">
        <v>176</v>
      </c>
      <c r="B179" s="58"/>
      <c r="C179" s="1" t="s">
        <v>220</v>
      </c>
      <c r="D179" s="33">
        <v>2200</v>
      </c>
    </row>
    <row r="180" spans="1:4">
      <c r="A180" s="55">
        <v>177</v>
      </c>
      <c r="B180" s="58"/>
      <c r="C180" s="1" t="s">
        <v>221</v>
      </c>
      <c r="D180" s="33">
        <v>2000</v>
      </c>
    </row>
    <row r="181" spans="1:4">
      <c r="A181" s="55">
        <v>178</v>
      </c>
      <c r="B181" s="58"/>
      <c r="C181" s="1" t="s">
        <v>222</v>
      </c>
      <c r="D181" s="33">
        <v>2000</v>
      </c>
    </row>
    <row r="182" spans="1:4">
      <c r="A182" s="55">
        <v>179</v>
      </c>
      <c r="B182" s="58"/>
      <c r="C182" s="1" t="s">
        <v>223</v>
      </c>
      <c r="D182" s="33">
        <v>1000</v>
      </c>
    </row>
    <row r="183" spans="1:4">
      <c r="A183" s="55">
        <v>180</v>
      </c>
      <c r="B183" s="58"/>
      <c r="C183" s="1" t="s">
        <v>224</v>
      </c>
      <c r="D183" s="33">
        <v>1000</v>
      </c>
    </row>
    <row r="184" spans="1:4">
      <c r="A184" s="55">
        <v>181</v>
      </c>
      <c r="B184" s="58"/>
      <c r="C184" s="1" t="s">
        <v>245</v>
      </c>
      <c r="D184" s="33">
        <v>1000</v>
      </c>
    </row>
    <row r="185" spans="1:4">
      <c r="A185" s="55">
        <v>182</v>
      </c>
      <c r="B185" s="58"/>
      <c r="C185" s="1" t="s">
        <v>225</v>
      </c>
      <c r="D185" s="33">
        <v>500</v>
      </c>
    </row>
    <row r="186" spans="1:4">
      <c r="A186" s="55">
        <v>183</v>
      </c>
      <c r="B186" s="58"/>
      <c r="C186" s="1" t="s">
        <v>226</v>
      </c>
      <c r="D186" s="33">
        <v>500</v>
      </c>
    </row>
    <row r="187" spans="1:4">
      <c r="A187" s="55">
        <v>184</v>
      </c>
      <c r="B187" s="58"/>
      <c r="C187" s="1" t="s">
        <v>227</v>
      </c>
      <c r="D187" s="33">
        <v>500</v>
      </c>
    </row>
    <row r="188" spans="1:4">
      <c r="A188" s="55">
        <v>185</v>
      </c>
      <c r="B188" s="58"/>
      <c r="C188" s="1" t="s">
        <v>228</v>
      </c>
      <c r="D188" s="33">
        <v>500</v>
      </c>
    </row>
    <row r="189" spans="1:4">
      <c r="A189" s="55">
        <v>186</v>
      </c>
      <c r="B189" s="58"/>
      <c r="C189" s="1" t="s">
        <v>229</v>
      </c>
      <c r="D189" s="33">
        <v>500</v>
      </c>
    </row>
    <row r="190" spans="1:4">
      <c r="A190" s="55">
        <v>187</v>
      </c>
      <c r="B190" s="58"/>
      <c r="C190" s="1" t="s">
        <v>230</v>
      </c>
      <c r="D190" s="33">
        <v>500</v>
      </c>
    </row>
    <row r="191" spans="1:4">
      <c r="A191" s="55">
        <v>188</v>
      </c>
      <c r="B191" s="58"/>
      <c r="C191" s="1" t="s">
        <v>231</v>
      </c>
      <c r="D191" s="33">
        <v>500</v>
      </c>
    </row>
    <row r="192" spans="1:4">
      <c r="A192" s="55">
        <v>189</v>
      </c>
      <c r="B192" s="58"/>
      <c r="C192" s="1" t="s">
        <v>232</v>
      </c>
      <c r="D192" s="33">
        <v>500</v>
      </c>
    </row>
    <row r="193" spans="1:4">
      <c r="A193" s="55">
        <v>190</v>
      </c>
      <c r="B193" s="58"/>
      <c r="C193" s="1" t="s">
        <v>233</v>
      </c>
      <c r="D193" s="33">
        <v>500</v>
      </c>
    </row>
    <row r="194" spans="1:4">
      <c r="A194" s="55">
        <v>191</v>
      </c>
      <c r="B194" s="58"/>
      <c r="C194" s="1" t="s">
        <v>246</v>
      </c>
      <c r="D194" s="33">
        <v>500</v>
      </c>
    </row>
    <row r="195" spans="1:4">
      <c r="A195" s="55">
        <v>192</v>
      </c>
      <c r="B195" s="58"/>
      <c r="C195" s="1" t="s">
        <v>234</v>
      </c>
      <c r="D195" s="33">
        <v>200</v>
      </c>
    </row>
    <row r="196" spans="1:4">
      <c r="A196" s="55">
        <v>193</v>
      </c>
      <c r="B196" s="58"/>
      <c r="C196" s="1" t="s">
        <v>235</v>
      </c>
      <c r="D196" s="33">
        <v>200</v>
      </c>
    </row>
    <row r="197" spans="1:4">
      <c r="A197" s="55">
        <v>194</v>
      </c>
      <c r="B197" s="58"/>
      <c r="C197" s="1" t="s">
        <v>236</v>
      </c>
      <c r="D197" s="33">
        <v>200</v>
      </c>
    </row>
    <row r="198" spans="1:4">
      <c r="A198" s="55">
        <v>195</v>
      </c>
      <c r="B198" s="58"/>
      <c r="C198" s="1" t="s">
        <v>237</v>
      </c>
      <c r="D198" s="33">
        <v>200</v>
      </c>
    </row>
    <row r="199" spans="1:4">
      <c r="A199" s="55">
        <v>196</v>
      </c>
      <c r="B199" s="58"/>
      <c r="C199" s="1" t="s">
        <v>238</v>
      </c>
      <c r="D199" s="33">
        <v>200</v>
      </c>
    </row>
    <row r="200" spans="1:4">
      <c r="A200" s="55">
        <v>197</v>
      </c>
      <c r="B200" s="58"/>
      <c r="C200" s="1" t="s">
        <v>239</v>
      </c>
      <c r="D200" s="33">
        <v>200</v>
      </c>
    </row>
    <row r="201" spans="1:4">
      <c r="A201" s="55">
        <v>198</v>
      </c>
      <c r="B201" s="58"/>
      <c r="C201" s="1" t="s">
        <v>247</v>
      </c>
      <c r="D201" s="33">
        <v>200</v>
      </c>
    </row>
    <row r="202" spans="1:4">
      <c r="A202" s="55">
        <v>199</v>
      </c>
      <c r="B202" s="58"/>
      <c r="C202" s="1" t="s">
        <v>248</v>
      </c>
      <c r="D202" s="33">
        <v>200</v>
      </c>
    </row>
    <row r="203" spans="1:4">
      <c r="A203" s="55">
        <v>200</v>
      </c>
      <c r="B203" s="58"/>
      <c r="C203" s="1" t="s">
        <v>240</v>
      </c>
      <c r="D203" s="33">
        <v>200</v>
      </c>
    </row>
    <row r="204" spans="1:4">
      <c r="A204" s="55">
        <v>201</v>
      </c>
      <c r="B204" s="58"/>
      <c r="C204" s="1" t="s">
        <v>241</v>
      </c>
      <c r="D204" s="33">
        <v>200</v>
      </c>
    </row>
    <row r="205" spans="1:4">
      <c r="A205" s="55">
        <v>202</v>
      </c>
      <c r="B205" s="58"/>
      <c r="C205" s="1" t="s">
        <v>242</v>
      </c>
      <c r="D205" s="33">
        <v>200</v>
      </c>
    </row>
    <row r="206" spans="1:4">
      <c r="A206" s="55">
        <v>203</v>
      </c>
      <c r="B206" s="58"/>
      <c r="C206" s="1" t="s">
        <v>249</v>
      </c>
      <c r="D206" s="33">
        <v>200</v>
      </c>
    </row>
    <row r="207" spans="1:4">
      <c r="A207" s="55">
        <v>204</v>
      </c>
      <c r="B207" s="58"/>
      <c r="C207" s="1" t="s">
        <v>250</v>
      </c>
      <c r="D207" s="33">
        <v>200</v>
      </c>
    </row>
    <row r="208" spans="1:4">
      <c r="A208" s="55">
        <v>205</v>
      </c>
      <c r="B208" s="58"/>
      <c r="C208" s="1" t="s">
        <v>243</v>
      </c>
      <c r="D208" s="33">
        <v>200</v>
      </c>
    </row>
    <row r="209" spans="1:4">
      <c r="A209" s="55">
        <v>206</v>
      </c>
      <c r="B209" s="58"/>
      <c r="C209" s="1" t="s">
        <v>244</v>
      </c>
      <c r="D209" s="33">
        <v>100</v>
      </c>
    </row>
    <row r="210" spans="1:4">
      <c r="A210" s="55">
        <v>207</v>
      </c>
      <c r="B210" s="58"/>
      <c r="C210" s="1" t="s">
        <v>251</v>
      </c>
      <c r="D210" s="33">
        <v>100</v>
      </c>
    </row>
    <row r="211" spans="1:4">
      <c r="A211" s="55">
        <v>208</v>
      </c>
      <c r="B211" s="59"/>
      <c r="C211" s="1" t="s">
        <v>252</v>
      </c>
      <c r="D211" s="33">
        <v>100</v>
      </c>
    </row>
    <row r="212" spans="1:4">
      <c r="A212" s="55">
        <v>209</v>
      </c>
      <c r="B212" s="60" t="s">
        <v>335</v>
      </c>
      <c r="C212" s="18" t="s">
        <v>260</v>
      </c>
      <c r="D212" s="40">
        <v>1000</v>
      </c>
    </row>
    <row r="213" spans="1:4">
      <c r="A213" s="55">
        <v>210</v>
      </c>
      <c r="B213" s="61"/>
      <c r="C213" s="18" t="s">
        <v>259</v>
      </c>
      <c r="D213" s="40">
        <v>1000</v>
      </c>
    </row>
    <row r="214" spans="1:4">
      <c r="A214" s="55">
        <v>211</v>
      </c>
      <c r="B214" s="61"/>
      <c r="C214" s="18" t="s">
        <v>258</v>
      </c>
      <c r="D214" s="40">
        <v>1000</v>
      </c>
    </row>
    <row r="215" spans="1:4">
      <c r="A215" s="55">
        <v>212</v>
      </c>
      <c r="B215" s="61"/>
      <c r="C215" s="18" t="s">
        <v>257</v>
      </c>
      <c r="D215" s="40">
        <v>200</v>
      </c>
    </row>
    <row r="216" spans="1:4">
      <c r="A216" s="55">
        <v>213</v>
      </c>
      <c r="B216" s="61"/>
      <c r="C216" s="18" t="s">
        <v>256</v>
      </c>
      <c r="D216" s="40">
        <v>200</v>
      </c>
    </row>
    <row r="217" spans="1:4">
      <c r="A217" s="55">
        <v>214</v>
      </c>
      <c r="B217" s="62"/>
      <c r="C217" s="18" t="s">
        <v>255</v>
      </c>
      <c r="D217" s="40">
        <v>100</v>
      </c>
    </row>
    <row r="218" spans="1:4">
      <c r="A218" s="55">
        <v>215</v>
      </c>
      <c r="B218" s="57" t="s">
        <v>336</v>
      </c>
      <c r="C218" s="15" t="s">
        <v>261</v>
      </c>
      <c r="D218" s="44">
        <v>800</v>
      </c>
    </row>
    <row r="219" spans="1:4">
      <c r="A219" s="55">
        <v>216</v>
      </c>
      <c r="B219" s="58"/>
      <c r="C219" s="15" t="s">
        <v>262</v>
      </c>
      <c r="D219" s="44">
        <v>1000</v>
      </c>
    </row>
    <row r="220" spans="1:4">
      <c r="A220" s="55">
        <v>217</v>
      </c>
      <c r="B220" s="58"/>
      <c r="C220" s="15" t="s">
        <v>672</v>
      </c>
      <c r="D220" s="44">
        <v>500</v>
      </c>
    </row>
    <row r="221" spans="1:4">
      <c r="A221" s="55">
        <v>218</v>
      </c>
      <c r="B221" s="58"/>
      <c r="C221" s="15" t="s">
        <v>263</v>
      </c>
      <c r="D221" s="44">
        <v>200</v>
      </c>
    </row>
    <row r="222" spans="1:4">
      <c r="A222" s="55">
        <v>219</v>
      </c>
      <c r="B222" s="58"/>
      <c r="C222" s="15" t="s">
        <v>264</v>
      </c>
      <c r="D222" s="44">
        <v>200</v>
      </c>
    </row>
    <row r="223" spans="1:4">
      <c r="A223" s="55">
        <v>220</v>
      </c>
      <c r="B223" s="58"/>
      <c r="C223" s="15" t="s">
        <v>265</v>
      </c>
      <c r="D223" s="44">
        <v>200</v>
      </c>
    </row>
    <row r="224" spans="1:4">
      <c r="A224" s="55">
        <v>221</v>
      </c>
      <c r="B224" s="58"/>
      <c r="C224" s="15" t="s">
        <v>266</v>
      </c>
      <c r="D224" s="44">
        <v>200</v>
      </c>
    </row>
    <row r="225" spans="1:4">
      <c r="A225" s="55">
        <v>222</v>
      </c>
      <c r="B225" s="58"/>
      <c r="C225" s="15" t="s">
        <v>267</v>
      </c>
      <c r="D225" s="44">
        <v>500</v>
      </c>
    </row>
    <row r="226" spans="1:4">
      <c r="A226" s="55">
        <v>223</v>
      </c>
      <c r="B226" s="58"/>
      <c r="C226" s="15" t="s">
        <v>268</v>
      </c>
      <c r="D226" s="44">
        <v>500</v>
      </c>
    </row>
    <row r="227" spans="1:4">
      <c r="A227" s="55">
        <v>224</v>
      </c>
      <c r="B227" s="59"/>
      <c r="C227" s="15" t="s">
        <v>269</v>
      </c>
      <c r="D227" s="33">
        <v>1000</v>
      </c>
    </row>
    <row r="228" spans="1:4">
      <c r="A228" s="55">
        <v>225</v>
      </c>
      <c r="B228" s="60" t="s">
        <v>337</v>
      </c>
      <c r="C228" s="18" t="s">
        <v>270</v>
      </c>
      <c r="D228" s="40">
        <v>1000</v>
      </c>
    </row>
    <row r="229" spans="1:4">
      <c r="A229" s="55">
        <v>226</v>
      </c>
      <c r="B229" s="61"/>
      <c r="C229" s="18" t="s">
        <v>271</v>
      </c>
      <c r="D229" s="40">
        <v>500</v>
      </c>
    </row>
    <row r="230" spans="1:4">
      <c r="A230" s="55">
        <v>227</v>
      </c>
      <c r="B230" s="61"/>
      <c r="C230" s="18" t="s">
        <v>272</v>
      </c>
      <c r="D230" s="40">
        <v>500</v>
      </c>
    </row>
    <row r="231" spans="1:4">
      <c r="A231" s="55">
        <v>228</v>
      </c>
      <c r="B231" s="62"/>
      <c r="C231" s="18" t="s">
        <v>273</v>
      </c>
      <c r="D231" s="40">
        <v>200</v>
      </c>
    </row>
    <row r="232" spans="1:4">
      <c r="A232" s="55">
        <v>229</v>
      </c>
      <c r="B232" s="57" t="s">
        <v>338</v>
      </c>
      <c r="C232" s="1" t="s">
        <v>274</v>
      </c>
      <c r="D232" s="33">
        <v>1000</v>
      </c>
    </row>
    <row r="233" spans="1:4">
      <c r="A233" s="55">
        <v>230</v>
      </c>
      <c r="B233" s="58"/>
      <c r="C233" s="1" t="s">
        <v>275</v>
      </c>
      <c r="D233" s="33">
        <v>500</v>
      </c>
    </row>
    <row r="234" spans="1:4">
      <c r="A234" s="55">
        <v>231</v>
      </c>
      <c r="B234" s="58"/>
      <c r="C234" s="1" t="s">
        <v>276</v>
      </c>
      <c r="D234" s="33">
        <v>500</v>
      </c>
    </row>
    <row r="235" spans="1:4">
      <c r="A235" s="55">
        <v>232</v>
      </c>
      <c r="B235" s="58"/>
      <c r="C235" s="1" t="s">
        <v>277</v>
      </c>
      <c r="D235" s="33">
        <v>800</v>
      </c>
    </row>
    <row r="236" spans="1:4">
      <c r="A236" s="55">
        <v>233</v>
      </c>
      <c r="B236" s="58"/>
      <c r="C236" s="1" t="s">
        <v>278</v>
      </c>
      <c r="D236" s="33">
        <v>200</v>
      </c>
    </row>
    <row r="237" spans="1:4">
      <c r="A237" s="55">
        <v>234</v>
      </c>
      <c r="B237" s="58"/>
      <c r="C237" s="1" t="s">
        <v>279</v>
      </c>
      <c r="D237" s="33">
        <v>100</v>
      </c>
    </row>
    <row r="238" spans="1:4">
      <c r="A238" s="55">
        <v>235</v>
      </c>
      <c r="B238" s="58"/>
      <c r="C238" s="1" t="s">
        <v>280</v>
      </c>
      <c r="D238" s="33">
        <v>100</v>
      </c>
    </row>
    <row r="239" spans="1:4">
      <c r="A239" s="55">
        <v>236</v>
      </c>
      <c r="B239" s="58"/>
      <c r="C239" s="1" t="s">
        <v>281</v>
      </c>
      <c r="D239" s="33">
        <v>100</v>
      </c>
    </row>
    <row r="240" spans="1:4">
      <c r="A240" s="55">
        <v>237</v>
      </c>
      <c r="B240" s="58"/>
      <c r="C240" s="1" t="s">
        <v>282</v>
      </c>
      <c r="D240" s="33">
        <v>1000</v>
      </c>
    </row>
    <row r="241" spans="1:4">
      <c r="A241" s="55">
        <v>238</v>
      </c>
      <c r="B241" s="59"/>
      <c r="C241" s="1" t="s">
        <v>283</v>
      </c>
      <c r="D241" s="33">
        <v>200</v>
      </c>
    </row>
    <row r="242" spans="1:4">
      <c r="A242" s="55">
        <v>239</v>
      </c>
      <c r="B242" s="60" t="s">
        <v>339</v>
      </c>
      <c r="C242" s="18" t="s">
        <v>284</v>
      </c>
      <c r="D242" s="40">
        <v>500</v>
      </c>
    </row>
    <row r="243" spans="1:4">
      <c r="A243" s="55">
        <v>240</v>
      </c>
      <c r="B243" s="61"/>
      <c r="C243" s="18" t="s">
        <v>285</v>
      </c>
      <c r="D243" s="40">
        <v>200</v>
      </c>
    </row>
    <row r="244" spans="1:4">
      <c r="A244" s="55">
        <v>241</v>
      </c>
      <c r="B244" s="61"/>
      <c r="C244" s="18" t="s">
        <v>286</v>
      </c>
      <c r="D244" s="40">
        <v>200</v>
      </c>
    </row>
    <row r="245" spans="1:4">
      <c r="A245" s="55">
        <v>242</v>
      </c>
      <c r="B245" s="61"/>
      <c r="C245" s="18" t="s">
        <v>287</v>
      </c>
      <c r="D245" s="40">
        <v>200</v>
      </c>
    </row>
    <row r="246" spans="1:4">
      <c r="A246" s="55">
        <v>243</v>
      </c>
      <c r="B246" s="61"/>
      <c r="C246" s="18" t="s">
        <v>288</v>
      </c>
      <c r="D246" s="40">
        <v>200</v>
      </c>
    </row>
    <row r="247" spans="1:4">
      <c r="A247" s="55">
        <v>244</v>
      </c>
      <c r="B247" s="61"/>
      <c r="C247" s="18" t="s">
        <v>289</v>
      </c>
      <c r="D247" s="40">
        <v>200</v>
      </c>
    </row>
    <row r="248" spans="1:4">
      <c r="A248" s="55">
        <v>245</v>
      </c>
      <c r="B248" s="61"/>
      <c r="C248" s="18" t="s">
        <v>290</v>
      </c>
      <c r="D248" s="40">
        <v>200</v>
      </c>
    </row>
    <row r="249" spans="1:4">
      <c r="A249" s="55">
        <v>246</v>
      </c>
      <c r="B249" s="61"/>
      <c r="C249" s="18" t="s">
        <v>291</v>
      </c>
      <c r="D249" s="40">
        <v>200</v>
      </c>
    </row>
    <row r="250" spans="1:4">
      <c r="A250" s="55">
        <v>247</v>
      </c>
      <c r="B250" s="61"/>
      <c r="C250" s="18" t="s">
        <v>292</v>
      </c>
      <c r="D250" s="40">
        <v>200</v>
      </c>
    </row>
    <row r="251" spans="1:4">
      <c r="A251" s="55">
        <v>248</v>
      </c>
      <c r="B251" s="61"/>
      <c r="C251" s="18" t="s">
        <v>293</v>
      </c>
      <c r="D251" s="40">
        <v>200</v>
      </c>
    </row>
    <row r="252" spans="1:4">
      <c r="A252" s="55">
        <v>249</v>
      </c>
      <c r="B252" s="61"/>
      <c r="C252" s="18" t="s">
        <v>294</v>
      </c>
      <c r="D252" s="40">
        <v>200</v>
      </c>
    </row>
    <row r="253" spans="1:4">
      <c r="A253" s="55">
        <v>250</v>
      </c>
      <c r="B253" s="61"/>
      <c r="C253" s="18" t="s">
        <v>295</v>
      </c>
      <c r="D253" s="40">
        <v>200</v>
      </c>
    </row>
    <row r="254" spans="1:4">
      <c r="A254" s="55">
        <v>251</v>
      </c>
      <c r="B254" s="61"/>
      <c r="C254" s="18" t="s">
        <v>296</v>
      </c>
      <c r="D254" s="40">
        <v>200</v>
      </c>
    </row>
    <row r="255" spans="1:4">
      <c r="A255" s="55">
        <v>252</v>
      </c>
      <c r="B255" s="61"/>
      <c r="C255" s="18" t="s">
        <v>297</v>
      </c>
      <c r="D255" s="40">
        <v>200</v>
      </c>
    </row>
    <row r="256" spans="1:4">
      <c r="A256" s="55">
        <v>253</v>
      </c>
      <c r="B256" s="61"/>
      <c r="C256" s="18" t="s">
        <v>298</v>
      </c>
      <c r="D256" s="40">
        <v>200</v>
      </c>
    </row>
    <row r="257" spans="1:4">
      <c r="A257" s="55">
        <v>254</v>
      </c>
      <c r="B257" s="61"/>
      <c r="C257" s="18" t="s">
        <v>299</v>
      </c>
      <c r="D257" s="40">
        <v>200</v>
      </c>
    </row>
    <row r="258" spans="1:4">
      <c r="A258" s="55">
        <v>255</v>
      </c>
      <c r="B258" s="61"/>
      <c r="C258" s="18" t="s">
        <v>300</v>
      </c>
      <c r="D258" s="40">
        <v>200</v>
      </c>
    </row>
    <row r="259" spans="1:4">
      <c r="A259" s="55">
        <v>256</v>
      </c>
      <c r="B259" s="61"/>
      <c r="C259" s="18" t="s">
        <v>301</v>
      </c>
      <c r="D259" s="40">
        <v>200</v>
      </c>
    </row>
    <row r="260" spans="1:4">
      <c r="A260" s="55">
        <v>257</v>
      </c>
      <c r="B260" s="61"/>
      <c r="C260" s="18" t="s">
        <v>302</v>
      </c>
      <c r="D260" s="40">
        <v>200</v>
      </c>
    </row>
    <row r="261" spans="1:4">
      <c r="A261" s="55">
        <v>258</v>
      </c>
      <c r="B261" s="61"/>
      <c r="C261" s="18" t="s">
        <v>303</v>
      </c>
      <c r="D261" s="40">
        <v>200</v>
      </c>
    </row>
    <row r="262" spans="1:4">
      <c r="A262" s="55">
        <v>259</v>
      </c>
      <c r="B262" s="61"/>
      <c r="C262" s="18" t="s">
        <v>304</v>
      </c>
      <c r="D262" s="40">
        <v>200</v>
      </c>
    </row>
    <row r="263" spans="1:4">
      <c r="A263" s="55">
        <v>260</v>
      </c>
      <c r="B263" s="61"/>
      <c r="C263" s="18" t="s">
        <v>305</v>
      </c>
      <c r="D263" s="40">
        <v>200</v>
      </c>
    </row>
    <row r="264" spans="1:4">
      <c r="A264" s="55">
        <v>261</v>
      </c>
      <c r="B264" s="61"/>
      <c r="C264" s="18" t="s">
        <v>306</v>
      </c>
      <c r="D264" s="40">
        <v>200</v>
      </c>
    </row>
    <row r="265" spans="1:4">
      <c r="A265" s="55">
        <v>262</v>
      </c>
      <c r="B265" s="61"/>
      <c r="C265" s="18" t="s">
        <v>307</v>
      </c>
      <c r="D265" s="40">
        <v>200</v>
      </c>
    </row>
    <row r="266" spans="1:4">
      <c r="A266" s="55">
        <v>263</v>
      </c>
      <c r="B266" s="61"/>
      <c r="C266" s="18" t="s">
        <v>308</v>
      </c>
      <c r="D266" s="40">
        <v>200</v>
      </c>
    </row>
    <row r="267" spans="1:4">
      <c r="A267" s="55">
        <v>264</v>
      </c>
      <c r="B267" s="61"/>
      <c r="C267" s="18" t="s">
        <v>309</v>
      </c>
      <c r="D267" s="40">
        <v>200</v>
      </c>
    </row>
    <row r="268" spans="1:4">
      <c r="A268" s="55">
        <v>265</v>
      </c>
      <c r="B268" s="61"/>
      <c r="C268" s="18" t="s">
        <v>310</v>
      </c>
      <c r="D268" s="40">
        <v>200</v>
      </c>
    </row>
    <row r="269" spans="1:4">
      <c r="A269" s="55">
        <v>266</v>
      </c>
      <c r="B269" s="62"/>
      <c r="C269" s="18" t="s">
        <v>311</v>
      </c>
      <c r="D269" s="40">
        <v>200</v>
      </c>
    </row>
    <row r="270" spans="1:4">
      <c r="A270" s="55">
        <v>267</v>
      </c>
      <c r="B270" s="65" t="s">
        <v>428</v>
      </c>
      <c r="C270" s="1" t="s">
        <v>340</v>
      </c>
      <c r="D270" s="33">
        <v>1000</v>
      </c>
    </row>
    <row r="271" spans="1:4">
      <c r="A271" s="55">
        <v>268</v>
      </c>
      <c r="B271" s="65"/>
      <c r="C271" s="1" t="s">
        <v>341</v>
      </c>
      <c r="D271" s="33">
        <v>200</v>
      </c>
    </row>
    <row r="272" spans="1:4">
      <c r="A272" s="55">
        <v>269</v>
      </c>
      <c r="B272" s="65"/>
      <c r="C272" s="1" t="s">
        <v>342</v>
      </c>
      <c r="D272" s="33">
        <v>1000</v>
      </c>
    </row>
    <row r="273" spans="1:4">
      <c r="A273" s="55">
        <v>270</v>
      </c>
      <c r="B273" s="65"/>
      <c r="C273" s="1" t="s">
        <v>343</v>
      </c>
      <c r="D273" s="33">
        <v>1000</v>
      </c>
    </row>
    <row r="274" spans="1:4">
      <c r="A274" s="55">
        <v>271</v>
      </c>
      <c r="B274" s="65"/>
      <c r="C274" s="1" t="s">
        <v>344</v>
      </c>
      <c r="D274" s="33">
        <v>200</v>
      </c>
    </row>
    <row r="275" spans="1:4">
      <c r="A275" s="55">
        <v>272</v>
      </c>
      <c r="B275" s="65"/>
      <c r="C275" s="1" t="s">
        <v>345</v>
      </c>
      <c r="D275" s="33">
        <v>200</v>
      </c>
    </row>
    <row r="276" spans="1:4">
      <c r="A276" s="55">
        <v>273</v>
      </c>
      <c r="B276" s="65"/>
      <c r="C276" s="1" t="s">
        <v>346</v>
      </c>
      <c r="D276" s="33">
        <v>500</v>
      </c>
    </row>
    <row r="277" spans="1:4">
      <c r="A277" s="55">
        <v>274</v>
      </c>
      <c r="B277" s="65"/>
      <c r="C277" s="1" t="s">
        <v>347</v>
      </c>
      <c r="D277" s="33">
        <v>500</v>
      </c>
    </row>
    <row r="278" spans="1:4">
      <c r="A278" s="55">
        <v>275</v>
      </c>
      <c r="B278" s="65"/>
      <c r="C278" s="1" t="s">
        <v>348</v>
      </c>
      <c r="D278" s="33">
        <v>1000</v>
      </c>
    </row>
    <row r="279" spans="1:4">
      <c r="A279" s="55">
        <v>276</v>
      </c>
      <c r="B279" s="65"/>
      <c r="C279" s="1" t="s">
        <v>349</v>
      </c>
      <c r="D279" s="33">
        <v>10000</v>
      </c>
    </row>
    <row r="280" spans="1:4">
      <c r="A280" s="55">
        <v>277</v>
      </c>
      <c r="B280" s="65"/>
      <c r="C280" s="1" t="s">
        <v>350</v>
      </c>
      <c r="D280" s="33">
        <v>200</v>
      </c>
    </row>
    <row r="281" spans="1:4">
      <c r="A281" s="55">
        <v>278</v>
      </c>
      <c r="B281" s="65"/>
      <c r="C281" s="1" t="s">
        <v>351</v>
      </c>
      <c r="D281" s="33">
        <v>100</v>
      </c>
    </row>
    <row r="282" spans="1:4">
      <c r="A282" s="55">
        <v>279</v>
      </c>
      <c r="B282" s="65"/>
      <c r="C282" s="1" t="s">
        <v>352</v>
      </c>
      <c r="D282" s="33">
        <v>800</v>
      </c>
    </row>
    <row r="283" spans="1:4">
      <c r="A283" s="55">
        <v>280</v>
      </c>
      <c r="B283" s="65"/>
      <c r="C283" s="1" t="s">
        <v>353</v>
      </c>
      <c r="D283" s="33">
        <v>200</v>
      </c>
    </row>
    <row r="284" spans="1:4">
      <c r="A284" s="55">
        <v>281</v>
      </c>
      <c r="B284" s="65"/>
      <c r="C284" s="1" t="s">
        <v>354</v>
      </c>
      <c r="D284" s="33">
        <v>400</v>
      </c>
    </row>
    <row r="285" spans="1:4">
      <c r="A285" s="55">
        <v>282</v>
      </c>
      <c r="B285" s="65"/>
      <c r="C285" s="1" t="s">
        <v>355</v>
      </c>
      <c r="D285" s="33">
        <v>200</v>
      </c>
    </row>
    <row r="286" spans="1:4">
      <c r="A286" s="55">
        <v>283</v>
      </c>
      <c r="B286" s="65"/>
      <c r="C286" s="1" t="s">
        <v>356</v>
      </c>
      <c r="D286" s="33">
        <v>1000</v>
      </c>
    </row>
    <row r="287" spans="1:4">
      <c r="A287" s="55">
        <v>284</v>
      </c>
      <c r="B287" s="65"/>
      <c r="C287" s="1" t="s">
        <v>357</v>
      </c>
      <c r="D287" s="33">
        <v>200</v>
      </c>
    </row>
    <row r="288" spans="1:4">
      <c r="A288" s="55">
        <v>285</v>
      </c>
      <c r="B288" s="65"/>
      <c r="C288" s="1" t="s">
        <v>358</v>
      </c>
      <c r="D288" s="33">
        <v>200</v>
      </c>
    </row>
    <row r="289" spans="1:4">
      <c r="A289" s="55">
        <v>286</v>
      </c>
      <c r="B289" s="65"/>
      <c r="C289" s="1" t="s">
        <v>359</v>
      </c>
      <c r="D289" s="33">
        <v>200</v>
      </c>
    </row>
    <row r="290" spans="1:4">
      <c r="A290" s="55">
        <v>287</v>
      </c>
      <c r="B290" s="65"/>
      <c r="C290" s="1" t="s">
        <v>360</v>
      </c>
      <c r="D290" s="33">
        <v>200</v>
      </c>
    </row>
    <row r="291" spans="1:4">
      <c r="A291" s="55">
        <v>288</v>
      </c>
      <c r="B291" s="65"/>
      <c r="C291" s="1" t="s">
        <v>361</v>
      </c>
      <c r="D291" s="33">
        <v>200</v>
      </c>
    </row>
    <row r="292" spans="1:4">
      <c r="A292" s="55">
        <v>289</v>
      </c>
      <c r="B292" s="65"/>
      <c r="C292" s="1" t="s">
        <v>362</v>
      </c>
      <c r="D292" s="33">
        <v>200</v>
      </c>
    </row>
    <row r="293" spans="1:4">
      <c r="A293" s="55">
        <v>290</v>
      </c>
      <c r="B293" s="65"/>
      <c r="C293" s="1" t="s">
        <v>363</v>
      </c>
      <c r="D293" s="33">
        <v>1000</v>
      </c>
    </row>
    <row r="294" spans="1:4">
      <c r="A294" s="55">
        <v>291</v>
      </c>
      <c r="B294" s="65"/>
      <c r="C294" s="1" t="s">
        <v>364</v>
      </c>
      <c r="D294" s="33">
        <v>100</v>
      </c>
    </row>
    <row r="295" spans="1:4">
      <c r="A295" s="55">
        <v>292</v>
      </c>
      <c r="B295" s="65"/>
      <c r="C295" s="1" t="s">
        <v>365</v>
      </c>
      <c r="D295" s="33">
        <v>1000</v>
      </c>
    </row>
    <row r="296" spans="1:4">
      <c r="A296" s="55">
        <v>293</v>
      </c>
      <c r="B296" s="65"/>
      <c r="C296" s="1" t="s">
        <v>366</v>
      </c>
      <c r="D296" s="33">
        <v>200</v>
      </c>
    </row>
    <row r="297" spans="1:4">
      <c r="A297" s="55">
        <v>294</v>
      </c>
      <c r="B297" s="65"/>
      <c r="C297" s="1" t="s">
        <v>367</v>
      </c>
      <c r="D297" s="33">
        <v>200</v>
      </c>
    </row>
    <row r="298" spans="1:4">
      <c r="A298" s="55">
        <v>295</v>
      </c>
      <c r="B298" s="65"/>
      <c r="C298" s="1" t="s">
        <v>368</v>
      </c>
      <c r="D298" s="33">
        <v>200</v>
      </c>
    </row>
    <row r="299" spans="1:4">
      <c r="A299" s="55">
        <v>296</v>
      </c>
      <c r="B299" s="65"/>
      <c r="C299" s="1" t="s">
        <v>369</v>
      </c>
      <c r="D299" s="33">
        <v>50</v>
      </c>
    </row>
    <row r="300" spans="1:4">
      <c r="A300" s="55">
        <v>297</v>
      </c>
      <c r="B300" s="65"/>
      <c r="C300" s="1" t="s">
        <v>370</v>
      </c>
      <c r="D300" s="33">
        <v>200</v>
      </c>
    </row>
    <row r="301" spans="1:4">
      <c r="A301" s="55">
        <v>298</v>
      </c>
      <c r="B301" s="65"/>
      <c r="C301" s="1" t="s">
        <v>371</v>
      </c>
      <c r="D301" s="33">
        <v>100</v>
      </c>
    </row>
    <row r="302" spans="1:4">
      <c r="A302" s="55">
        <v>299</v>
      </c>
      <c r="B302" s="65"/>
      <c r="C302" s="1" t="s">
        <v>372</v>
      </c>
      <c r="D302" s="33">
        <v>200</v>
      </c>
    </row>
    <row r="303" spans="1:4">
      <c r="A303" s="55">
        <v>300</v>
      </c>
      <c r="B303" s="65"/>
      <c r="C303" s="1" t="s">
        <v>373</v>
      </c>
      <c r="D303" s="33">
        <v>20</v>
      </c>
    </row>
    <row r="304" spans="1:4">
      <c r="A304" s="55">
        <v>301</v>
      </c>
      <c r="B304" s="65"/>
      <c r="C304" s="1" t="s">
        <v>374</v>
      </c>
      <c r="D304" s="33">
        <v>50</v>
      </c>
    </row>
    <row r="305" spans="1:4">
      <c r="A305" s="55">
        <v>302</v>
      </c>
      <c r="B305" s="65"/>
      <c r="C305" s="1" t="s">
        <v>375</v>
      </c>
      <c r="D305" s="33">
        <v>100</v>
      </c>
    </row>
    <row r="306" spans="1:4">
      <c r="A306" s="55">
        <v>303</v>
      </c>
      <c r="B306" s="65"/>
      <c r="C306" s="1" t="s">
        <v>376</v>
      </c>
      <c r="D306" s="33">
        <v>200</v>
      </c>
    </row>
    <row r="307" spans="1:4">
      <c r="A307" s="55">
        <v>304</v>
      </c>
      <c r="B307" s="65"/>
      <c r="C307" s="1" t="s">
        <v>377</v>
      </c>
      <c r="D307" s="33">
        <v>500</v>
      </c>
    </row>
    <row r="308" spans="1:4">
      <c r="A308" s="55">
        <v>305</v>
      </c>
      <c r="B308" s="65"/>
      <c r="C308" s="1" t="s">
        <v>378</v>
      </c>
      <c r="D308" s="33">
        <v>50</v>
      </c>
    </row>
    <row r="309" spans="1:4">
      <c r="A309" s="55">
        <v>306</v>
      </c>
      <c r="B309" s="65"/>
      <c r="C309" s="1" t="s">
        <v>379</v>
      </c>
      <c r="D309" s="33">
        <v>50</v>
      </c>
    </row>
    <row r="310" spans="1:4">
      <c r="A310" s="55">
        <v>307</v>
      </c>
      <c r="B310" s="65"/>
      <c r="C310" s="1" t="s">
        <v>380</v>
      </c>
      <c r="D310" s="33">
        <v>200</v>
      </c>
    </row>
    <row r="311" spans="1:4">
      <c r="A311" s="55">
        <v>308</v>
      </c>
      <c r="B311" s="65"/>
      <c r="C311" s="1" t="s">
        <v>381</v>
      </c>
      <c r="D311" s="33">
        <v>200</v>
      </c>
    </row>
    <row r="312" spans="1:4">
      <c r="A312" s="55">
        <v>309</v>
      </c>
      <c r="B312" s="65"/>
      <c r="C312" s="1" t="s">
        <v>382</v>
      </c>
      <c r="D312" s="33">
        <v>200</v>
      </c>
    </row>
    <row r="313" spans="1:4">
      <c r="A313" s="55">
        <v>310</v>
      </c>
      <c r="B313" s="65"/>
      <c r="C313" s="1" t="s">
        <v>383</v>
      </c>
      <c r="D313" s="33">
        <v>200</v>
      </c>
    </row>
    <row r="314" spans="1:4">
      <c r="A314" s="55">
        <v>311</v>
      </c>
      <c r="B314" s="65"/>
      <c r="C314" s="1" t="s">
        <v>384</v>
      </c>
      <c r="D314" s="33">
        <v>500</v>
      </c>
    </row>
    <row r="315" spans="1:4">
      <c r="A315" s="55">
        <v>312</v>
      </c>
      <c r="B315" s="65"/>
      <c r="C315" s="1" t="s">
        <v>385</v>
      </c>
      <c r="D315" s="33">
        <v>1000</v>
      </c>
    </row>
    <row r="316" spans="1:4">
      <c r="A316" s="55">
        <v>313</v>
      </c>
      <c r="B316" s="65"/>
      <c r="C316" s="1" t="s">
        <v>386</v>
      </c>
      <c r="D316" s="33">
        <v>100</v>
      </c>
    </row>
    <row r="317" spans="1:4">
      <c r="A317" s="55">
        <v>314</v>
      </c>
      <c r="B317" s="65"/>
      <c r="C317" s="1" t="s">
        <v>387</v>
      </c>
      <c r="D317" s="33">
        <v>200</v>
      </c>
    </row>
    <row r="318" spans="1:4">
      <c r="A318" s="55">
        <v>315</v>
      </c>
      <c r="B318" s="65"/>
      <c r="C318" s="1" t="s">
        <v>388</v>
      </c>
      <c r="D318" s="33">
        <v>50</v>
      </c>
    </row>
    <row r="319" spans="1:4">
      <c r="A319" s="55">
        <v>316</v>
      </c>
      <c r="B319" s="65"/>
      <c r="C319" s="1" t="s">
        <v>389</v>
      </c>
      <c r="D319" s="33">
        <v>200</v>
      </c>
    </row>
    <row r="320" spans="1:4">
      <c r="A320" s="55">
        <v>317</v>
      </c>
      <c r="B320" s="65"/>
      <c r="C320" s="1" t="s">
        <v>390</v>
      </c>
      <c r="D320" s="33">
        <v>200</v>
      </c>
    </row>
    <row r="321" spans="1:4">
      <c r="A321" s="55">
        <v>318</v>
      </c>
      <c r="B321" s="65"/>
      <c r="C321" s="1" t="s">
        <v>391</v>
      </c>
      <c r="D321" s="33">
        <v>50</v>
      </c>
    </row>
    <row r="322" spans="1:4">
      <c r="A322" s="55">
        <v>319</v>
      </c>
      <c r="B322" s="65"/>
      <c r="C322" s="1" t="s">
        <v>392</v>
      </c>
      <c r="D322" s="33">
        <v>300</v>
      </c>
    </row>
    <row r="323" spans="1:4">
      <c r="A323" s="55">
        <v>320</v>
      </c>
      <c r="B323" s="65"/>
      <c r="C323" s="1" t="s">
        <v>393</v>
      </c>
      <c r="D323" s="33">
        <v>200</v>
      </c>
    </row>
    <row r="324" spans="1:4">
      <c r="A324" s="55">
        <v>321</v>
      </c>
      <c r="B324" s="65"/>
      <c r="C324" s="1" t="s">
        <v>394</v>
      </c>
      <c r="D324" s="33">
        <v>30</v>
      </c>
    </row>
    <row r="325" spans="1:4">
      <c r="A325" s="55">
        <v>322</v>
      </c>
      <c r="B325" s="65"/>
      <c r="C325" s="1" t="s">
        <v>395</v>
      </c>
      <c r="D325" s="33">
        <v>100</v>
      </c>
    </row>
    <row r="326" spans="1:4">
      <c r="A326" s="55">
        <v>323</v>
      </c>
      <c r="B326" s="65"/>
      <c r="C326" s="1" t="s">
        <v>396</v>
      </c>
      <c r="D326" s="33">
        <v>200</v>
      </c>
    </row>
    <row r="327" spans="1:4">
      <c r="A327" s="55">
        <v>324</v>
      </c>
      <c r="B327" s="65"/>
      <c r="C327" s="1" t="s">
        <v>397</v>
      </c>
      <c r="D327" s="33">
        <v>50</v>
      </c>
    </row>
    <row r="328" spans="1:4">
      <c r="A328" s="55">
        <v>325</v>
      </c>
      <c r="B328" s="65"/>
      <c r="C328" s="1" t="s">
        <v>398</v>
      </c>
      <c r="D328" s="33">
        <v>100</v>
      </c>
    </row>
    <row r="329" spans="1:4">
      <c r="A329" s="55">
        <v>326</v>
      </c>
      <c r="B329" s="65"/>
      <c r="C329" s="1" t="s">
        <v>399</v>
      </c>
      <c r="D329" s="33">
        <v>500</v>
      </c>
    </row>
    <row r="330" spans="1:4">
      <c r="A330" s="55">
        <v>327</v>
      </c>
      <c r="B330" s="65"/>
      <c r="C330" s="1" t="s">
        <v>400</v>
      </c>
      <c r="D330" s="33">
        <v>500</v>
      </c>
    </row>
    <row r="331" spans="1:4">
      <c r="A331" s="55">
        <v>328</v>
      </c>
      <c r="B331" s="65"/>
      <c r="C331" s="1" t="s">
        <v>401</v>
      </c>
      <c r="D331" s="33">
        <v>300</v>
      </c>
    </row>
    <row r="332" spans="1:4">
      <c r="A332" s="55">
        <v>329</v>
      </c>
      <c r="B332" s="65"/>
      <c r="C332" s="1" t="s">
        <v>402</v>
      </c>
      <c r="D332" s="33">
        <v>200</v>
      </c>
    </row>
    <row r="333" spans="1:4">
      <c r="A333" s="55">
        <v>330</v>
      </c>
      <c r="B333" s="65"/>
      <c r="C333" s="1" t="s">
        <v>403</v>
      </c>
      <c r="D333" s="33">
        <v>100</v>
      </c>
    </row>
    <row r="334" spans="1:4">
      <c r="A334" s="55">
        <v>331</v>
      </c>
      <c r="B334" s="65"/>
      <c r="C334" s="1" t="s">
        <v>404</v>
      </c>
      <c r="D334" s="33">
        <v>200</v>
      </c>
    </row>
    <row r="335" spans="1:4">
      <c r="A335" s="55">
        <v>332</v>
      </c>
      <c r="B335" s="65"/>
      <c r="C335" s="1" t="s">
        <v>405</v>
      </c>
      <c r="D335" s="33">
        <v>100</v>
      </c>
    </row>
    <row r="336" spans="1:4">
      <c r="A336" s="55">
        <v>333</v>
      </c>
      <c r="B336" s="65"/>
      <c r="C336" s="1" t="s">
        <v>406</v>
      </c>
      <c r="D336" s="33">
        <v>100</v>
      </c>
    </row>
    <row r="337" spans="1:4">
      <c r="A337" s="55">
        <v>334</v>
      </c>
      <c r="B337" s="65"/>
      <c r="C337" s="1" t="s">
        <v>407</v>
      </c>
      <c r="D337" s="33">
        <v>200</v>
      </c>
    </row>
    <row r="338" spans="1:4">
      <c r="A338" s="55">
        <v>335</v>
      </c>
      <c r="B338" s="65"/>
      <c r="C338" s="1" t="s">
        <v>408</v>
      </c>
      <c r="D338" s="33">
        <v>200</v>
      </c>
    </row>
    <row r="339" spans="1:4">
      <c r="A339" s="55">
        <v>336</v>
      </c>
      <c r="B339" s="65"/>
      <c r="C339" s="1" t="s">
        <v>409</v>
      </c>
      <c r="D339" s="33">
        <v>200</v>
      </c>
    </row>
    <row r="340" spans="1:4">
      <c r="A340" s="55">
        <v>337</v>
      </c>
      <c r="B340" s="65"/>
      <c r="C340" s="1" t="s">
        <v>410</v>
      </c>
      <c r="D340" s="33">
        <v>200</v>
      </c>
    </row>
    <row r="341" spans="1:4">
      <c r="A341" s="55">
        <v>338</v>
      </c>
      <c r="B341" s="65"/>
      <c r="C341" s="1" t="s">
        <v>411</v>
      </c>
      <c r="D341" s="33">
        <v>200</v>
      </c>
    </row>
    <row r="342" spans="1:4">
      <c r="A342" s="55">
        <v>339</v>
      </c>
      <c r="B342" s="65"/>
      <c r="C342" s="1" t="s">
        <v>412</v>
      </c>
      <c r="D342" s="33">
        <v>200</v>
      </c>
    </row>
    <row r="343" spans="1:4">
      <c r="A343" s="55">
        <v>340</v>
      </c>
      <c r="B343" s="65"/>
      <c r="C343" s="1" t="s">
        <v>413</v>
      </c>
      <c r="D343" s="33">
        <v>200</v>
      </c>
    </row>
    <row r="344" spans="1:4">
      <c r="A344" s="55">
        <v>341</v>
      </c>
      <c r="B344" s="65"/>
      <c r="C344" s="1" t="s">
        <v>414</v>
      </c>
      <c r="D344" s="33">
        <v>200</v>
      </c>
    </row>
    <row r="345" spans="1:4">
      <c r="A345" s="55">
        <v>342</v>
      </c>
      <c r="B345" s="65"/>
      <c r="C345" s="1" t="s">
        <v>415</v>
      </c>
      <c r="D345" s="33">
        <v>300</v>
      </c>
    </row>
    <row r="346" spans="1:4">
      <c r="A346" s="55">
        <v>343</v>
      </c>
      <c r="B346" s="65"/>
      <c r="C346" s="1" t="s">
        <v>416</v>
      </c>
      <c r="D346" s="33">
        <v>500</v>
      </c>
    </row>
    <row r="347" spans="1:4">
      <c r="A347" s="55">
        <v>344</v>
      </c>
      <c r="B347" s="65"/>
      <c r="C347" s="1" t="s">
        <v>417</v>
      </c>
      <c r="D347" s="33">
        <v>200</v>
      </c>
    </row>
    <row r="348" spans="1:4">
      <c r="A348" s="55">
        <v>345</v>
      </c>
      <c r="B348" s="65"/>
      <c r="C348" s="1" t="s">
        <v>418</v>
      </c>
      <c r="D348" s="33">
        <v>1000</v>
      </c>
    </row>
    <row r="349" spans="1:4">
      <c r="A349" s="55">
        <v>346</v>
      </c>
      <c r="B349" s="65"/>
      <c r="C349" s="1" t="s">
        <v>419</v>
      </c>
      <c r="D349" s="33">
        <v>200</v>
      </c>
    </row>
    <row r="350" spans="1:4">
      <c r="A350" s="55">
        <v>347</v>
      </c>
      <c r="B350" s="65"/>
      <c r="C350" s="1" t="s">
        <v>420</v>
      </c>
      <c r="D350" s="33">
        <v>100</v>
      </c>
    </row>
    <row r="351" spans="1:4">
      <c r="A351" s="55">
        <v>348</v>
      </c>
      <c r="B351" s="65"/>
      <c r="C351" s="1" t="s">
        <v>421</v>
      </c>
      <c r="D351" s="33">
        <v>100</v>
      </c>
    </row>
    <row r="352" spans="1:4">
      <c r="A352" s="55">
        <v>349</v>
      </c>
      <c r="B352" s="65"/>
      <c r="C352" s="1" t="s">
        <v>422</v>
      </c>
      <c r="D352" s="33">
        <v>50</v>
      </c>
    </row>
    <row r="353" spans="1:4">
      <c r="A353" s="55">
        <v>350</v>
      </c>
      <c r="B353" s="65"/>
      <c r="C353" s="1" t="s">
        <v>423</v>
      </c>
      <c r="D353" s="33">
        <v>200</v>
      </c>
    </row>
    <row r="354" spans="1:4">
      <c r="A354" s="55">
        <v>351</v>
      </c>
      <c r="B354" s="65"/>
      <c r="C354" s="1" t="s">
        <v>424</v>
      </c>
      <c r="D354" s="33">
        <v>100</v>
      </c>
    </row>
    <row r="355" spans="1:4">
      <c r="A355" s="55">
        <v>352</v>
      </c>
      <c r="B355" s="65"/>
      <c r="C355" s="1" t="s">
        <v>425</v>
      </c>
      <c r="D355" s="33">
        <v>50</v>
      </c>
    </row>
    <row r="356" spans="1:4">
      <c r="A356" s="55">
        <v>353</v>
      </c>
      <c r="B356" s="65"/>
      <c r="C356" s="1" t="s">
        <v>426</v>
      </c>
      <c r="D356" s="33">
        <v>2000</v>
      </c>
    </row>
    <row r="357" spans="1:4">
      <c r="A357" s="55">
        <v>354</v>
      </c>
      <c r="B357" s="65"/>
      <c r="C357" s="1" t="s">
        <v>427</v>
      </c>
      <c r="D357" s="33">
        <v>2000</v>
      </c>
    </row>
    <row r="358" spans="1:4">
      <c r="A358" s="55">
        <v>355</v>
      </c>
      <c r="B358" s="66" t="s">
        <v>436</v>
      </c>
      <c r="C358" s="18" t="s">
        <v>429</v>
      </c>
      <c r="D358" s="40">
        <v>1000</v>
      </c>
    </row>
    <row r="359" spans="1:4">
      <c r="A359" s="55">
        <v>356</v>
      </c>
      <c r="B359" s="66"/>
      <c r="C359" s="18" t="s">
        <v>430</v>
      </c>
      <c r="D359" s="40">
        <v>1000</v>
      </c>
    </row>
    <row r="360" spans="1:4">
      <c r="A360" s="55">
        <v>357</v>
      </c>
      <c r="B360" s="66"/>
      <c r="C360" s="18" t="s">
        <v>431</v>
      </c>
      <c r="D360" s="40">
        <v>500</v>
      </c>
    </row>
    <row r="361" spans="1:4">
      <c r="A361" s="55">
        <v>358</v>
      </c>
      <c r="B361" s="66"/>
      <c r="C361" s="18" t="s">
        <v>432</v>
      </c>
      <c r="D361" s="40">
        <v>500</v>
      </c>
    </row>
    <row r="362" spans="1:4">
      <c r="A362" s="55">
        <v>359</v>
      </c>
      <c r="B362" s="57" t="s">
        <v>435</v>
      </c>
      <c r="C362" s="1" t="s">
        <v>433</v>
      </c>
      <c r="D362" s="33">
        <v>500</v>
      </c>
    </row>
    <row r="363" spans="1:4">
      <c r="A363" s="55">
        <v>360</v>
      </c>
      <c r="B363" s="59"/>
      <c r="C363" s="1" t="s">
        <v>434</v>
      </c>
      <c r="D363" s="33">
        <v>100</v>
      </c>
    </row>
    <row r="364" spans="1:4">
      <c r="A364" s="55">
        <v>361</v>
      </c>
      <c r="B364" s="67" t="s">
        <v>443</v>
      </c>
      <c r="C364" s="18" t="s">
        <v>437</v>
      </c>
      <c r="D364" s="40">
        <v>500</v>
      </c>
    </row>
    <row r="365" spans="1:4">
      <c r="A365" s="55">
        <v>362</v>
      </c>
      <c r="B365" s="68"/>
      <c r="C365" s="18" t="s">
        <v>438</v>
      </c>
      <c r="D365" s="40">
        <v>200</v>
      </c>
    </row>
    <row r="366" spans="1:4">
      <c r="A366" s="55">
        <v>363</v>
      </c>
      <c r="B366" s="68"/>
      <c r="C366" s="18" t="s">
        <v>439</v>
      </c>
      <c r="D366" s="40">
        <v>100</v>
      </c>
    </row>
    <row r="367" spans="1:4">
      <c r="A367" s="55">
        <v>364</v>
      </c>
      <c r="B367" s="68"/>
      <c r="C367" s="18" t="s">
        <v>440</v>
      </c>
      <c r="D367" s="40">
        <v>50</v>
      </c>
    </row>
    <row r="368" spans="1:4">
      <c r="A368" s="55">
        <v>365</v>
      </c>
      <c r="B368" s="68"/>
      <c r="C368" s="18" t="s">
        <v>441</v>
      </c>
      <c r="D368" s="40">
        <v>100</v>
      </c>
    </row>
    <row r="369" spans="1:4">
      <c r="A369" s="55">
        <v>366</v>
      </c>
      <c r="B369" s="68"/>
      <c r="C369" s="18" t="s">
        <v>442</v>
      </c>
      <c r="D369" s="40">
        <v>100</v>
      </c>
    </row>
    <row r="370" spans="1:4">
      <c r="A370" s="55">
        <v>367</v>
      </c>
      <c r="B370" s="65" t="s">
        <v>468</v>
      </c>
      <c r="C370" s="1" t="s">
        <v>444</v>
      </c>
      <c r="D370" s="33">
        <v>500</v>
      </c>
    </row>
    <row r="371" spans="1:4">
      <c r="A371" s="55">
        <v>368</v>
      </c>
      <c r="B371" s="65"/>
      <c r="C371" s="1" t="s">
        <v>445</v>
      </c>
      <c r="D371" s="33">
        <v>500</v>
      </c>
    </row>
    <row r="372" spans="1:4">
      <c r="A372" s="55">
        <v>369</v>
      </c>
      <c r="B372" s="65"/>
      <c r="C372" s="1" t="s">
        <v>446</v>
      </c>
      <c r="D372" s="33">
        <v>1000</v>
      </c>
    </row>
    <row r="373" spans="1:4">
      <c r="A373" s="55">
        <v>370</v>
      </c>
      <c r="B373" s="65"/>
      <c r="C373" s="1" t="s">
        <v>447</v>
      </c>
      <c r="D373" s="33">
        <v>200</v>
      </c>
    </row>
    <row r="374" spans="1:4">
      <c r="A374" s="55">
        <v>371</v>
      </c>
      <c r="B374" s="65"/>
      <c r="C374" s="1" t="s">
        <v>448</v>
      </c>
      <c r="D374" s="33">
        <v>200</v>
      </c>
    </row>
    <row r="375" spans="1:4">
      <c r="A375" s="55">
        <v>372</v>
      </c>
      <c r="B375" s="65"/>
      <c r="C375" s="1" t="s">
        <v>449</v>
      </c>
      <c r="D375" s="33">
        <v>300</v>
      </c>
    </row>
    <row r="376" spans="1:4">
      <c r="A376" s="55">
        <v>373</v>
      </c>
      <c r="B376" s="65"/>
      <c r="C376" s="1" t="s">
        <v>450</v>
      </c>
      <c r="D376" s="33">
        <v>200</v>
      </c>
    </row>
    <row r="377" spans="1:4">
      <c r="A377" s="55">
        <v>374</v>
      </c>
      <c r="B377" s="65"/>
      <c r="C377" s="1" t="s">
        <v>451</v>
      </c>
      <c r="D377" s="33">
        <v>200</v>
      </c>
    </row>
    <row r="378" spans="1:4">
      <c r="A378" s="55">
        <v>375</v>
      </c>
      <c r="B378" s="65"/>
      <c r="C378" s="1" t="s">
        <v>452</v>
      </c>
      <c r="D378" s="33">
        <v>200</v>
      </c>
    </row>
    <row r="379" spans="1:4">
      <c r="A379" s="55">
        <v>376</v>
      </c>
      <c r="B379" s="65"/>
      <c r="C379" s="1" t="s">
        <v>453</v>
      </c>
      <c r="D379" s="33">
        <v>300</v>
      </c>
    </row>
    <row r="380" spans="1:4">
      <c r="A380" s="55">
        <v>377</v>
      </c>
      <c r="B380" s="65"/>
      <c r="C380" s="1" t="s">
        <v>454</v>
      </c>
      <c r="D380" s="33">
        <v>100</v>
      </c>
    </row>
    <row r="381" spans="1:4">
      <c r="A381" s="55">
        <v>378</v>
      </c>
      <c r="B381" s="65"/>
      <c r="C381" s="1" t="s">
        <v>455</v>
      </c>
      <c r="D381" s="33">
        <v>200</v>
      </c>
    </row>
    <row r="382" spans="1:4">
      <c r="A382" s="55">
        <v>379</v>
      </c>
      <c r="B382" s="65"/>
      <c r="C382" s="1" t="s">
        <v>456</v>
      </c>
      <c r="D382" s="33">
        <v>200</v>
      </c>
    </row>
    <row r="383" spans="1:4">
      <c r="A383" s="55">
        <v>380</v>
      </c>
      <c r="B383" s="65"/>
      <c r="C383" s="1" t="s">
        <v>457</v>
      </c>
      <c r="D383" s="33">
        <v>200</v>
      </c>
    </row>
    <row r="384" spans="1:4">
      <c r="A384" s="55">
        <v>381</v>
      </c>
      <c r="B384" s="65"/>
      <c r="C384" s="1" t="s">
        <v>458</v>
      </c>
      <c r="D384" s="33">
        <v>200</v>
      </c>
    </row>
    <row r="385" spans="1:4">
      <c r="A385" s="55">
        <v>382</v>
      </c>
      <c r="B385" s="65"/>
      <c r="C385" s="1" t="s">
        <v>459</v>
      </c>
      <c r="D385" s="33">
        <v>100</v>
      </c>
    </row>
    <row r="386" spans="1:4">
      <c r="A386" s="55">
        <v>383</v>
      </c>
      <c r="B386" s="65"/>
      <c r="C386" s="1" t="s">
        <v>460</v>
      </c>
      <c r="D386" s="33">
        <v>100</v>
      </c>
    </row>
    <row r="387" spans="1:4">
      <c r="A387" s="55">
        <v>384</v>
      </c>
      <c r="B387" s="65"/>
      <c r="C387" s="1" t="s">
        <v>461</v>
      </c>
      <c r="D387" s="33">
        <v>200</v>
      </c>
    </row>
    <row r="388" spans="1:4">
      <c r="A388" s="55">
        <v>385</v>
      </c>
      <c r="B388" s="65"/>
      <c r="C388" s="1" t="s">
        <v>462</v>
      </c>
      <c r="D388" s="33">
        <v>100</v>
      </c>
    </row>
    <row r="389" spans="1:4">
      <c r="A389" s="55">
        <v>386</v>
      </c>
      <c r="B389" s="65"/>
      <c r="C389" s="1" t="s">
        <v>463</v>
      </c>
      <c r="D389" s="33">
        <v>200</v>
      </c>
    </row>
    <row r="390" spans="1:4">
      <c r="A390" s="55">
        <v>387</v>
      </c>
      <c r="B390" s="65"/>
      <c r="C390" s="1" t="s">
        <v>464</v>
      </c>
      <c r="D390" s="33">
        <v>200</v>
      </c>
    </row>
    <row r="391" spans="1:4">
      <c r="A391" s="55">
        <v>388</v>
      </c>
      <c r="B391" s="65"/>
      <c r="C391" s="1" t="s">
        <v>465</v>
      </c>
      <c r="D391" s="33">
        <v>100</v>
      </c>
    </row>
    <row r="392" spans="1:4">
      <c r="A392" s="55">
        <v>389</v>
      </c>
      <c r="B392" s="65"/>
      <c r="C392" s="1" t="s">
        <v>466</v>
      </c>
      <c r="D392" s="33">
        <v>200</v>
      </c>
    </row>
    <row r="393" spans="1:4">
      <c r="A393" s="55">
        <v>390</v>
      </c>
      <c r="B393" s="65"/>
      <c r="C393" s="1" t="s">
        <v>467</v>
      </c>
      <c r="D393" s="33">
        <v>200</v>
      </c>
    </row>
    <row r="394" spans="1:4">
      <c r="A394" s="55">
        <v>391</v>
      </c>
      <c r="B394" s="60" t="s">
        <v>472</v>
      </c>
      <c r="C394" s="27" t="s">
        <v>469</v>
      </c>
      <c r="D394" s="46">
        <v>500</v>
      </c>
    </row>
    <row r="395" spans="1:4">
      <c r="A395" s="55">
        <v>392</v>
      </c>
      <c r="B395" s="61"/>
      <c r="C395" s="28" t="s">
        <v>470</v>
      </c>
      <c r="D395" s="46">
        <v>200</v>
      </c>
    </row>
    <row r="396" spans="1:4">
      <c r="A396" s="55">
        <v>393</v>
      </c>
      <c r="B396" s="61"/>
      <c r="C396" s="27" t="s">
        <v>471</v>
      </c>
      <c r="D396" s="46">
        <v>100</v>
      </c>
    </row>
    <row r="397" spans="1:4">
      <c r="A397" s="55">
        <v>394</v>
      </c>
      <c r="B397" s="62"/>
      <c r="C397" s="27" t="s">
        <v>648</v>
      </c>
      <c r="D397" s="46">
        <v>100</v>
      </c>
    </row>
    <row r="398" spans="1:4">
      <c r="A398" s="55">
        <v>395</v>
      </c>
      <c r="B398" s="65" t="s">
        <v>482</v>
      </c>
      <c r="C398" s="1" t="s">
        <v>473</v>
      </c>
      <c r="D398" s="33">
        <v>1000</v>
      </c>
    </row>
    <row r="399" spans="1:4">
      <c r="A399" s="55">
        <v>396</v>
      </c>
      <c r="B399" s="65"/>
      <c r="C399" s="1" t="s">
        <v>474</v>
      </c>
      <c r="D399" s="33">
        <v>1000</v>
      </c>
    </row>
    <row r="400" spans="1:4">
      <c r="A400" s="55">
        <v>397</v>
      </c>
      <c r="B400" s="65"/>
      <c r="C400" s="1" t="s">
        <v>475</v>
      </c>
      <c r="D400" s="33">
        <v>200</v>
      </c>
    </row>
    <row r="401" spans="1:4">
      <c r="A401" s="55">
        <v>398</v>
      </c>
      <c r="B401" s="65"/>
      <c r="C401" s="1" t="s">
        <v>476</v>
      </c>
      <c r="D401" s="33">
        <v>200</v>
      </c>
    </row>
    <row r="402" spans="1:4">
      <c r="A402" s="55">
        <v>399</v>
      </c>
      <c r="B402" s="65"/>
      <c r="C402" s="1" t="s">
        <v>477</v>
      </c>
      <c r="D402" s="33">
        <v>200</v>
      </c>
    </row>
    <row r="403" spans="1:4">
      <c r="A403" s="55">
        <v>400</v>
      </c>
      <c r="B403" s="65"/>
      <c r="C403" s="1" t="s">
        <v>478</v>
      </c>
      <c r="D403" s="33">
        <v>200</v>
      </c>
    </row>
    <row r="404" spans="1:4">
      <c r="A404" s="55">
        <v>401</v>
      </c>
      <c r="B404" s="65"/>
      <c r="C404" s="1" t="s">
        <v>479</v>
      </c>
      <c r="D404" s="33">
        <v>100</v>
      </c>
    </row>
    <row r="405" spans="1:4">
      <c r="A405" s="55">
        <v>402</v>
      </c>
      <c r="B405" s="65"/>
      <c r="C405" s="1" t="s">
        <v>480</v>
      </c>
      <c r="D405" s="33">
        <v>100</v>
      </c>
    </row>
    <row r="406" spans="1:4">
      <c r="A406" s="55">
        <v>403</v>
      </c>
      <c r="B406" s="65"/>
      <c r="C406" s="1" t="s">
        <v>481</v>
      </c>
      <c r="D406" s="33">
        <v>200</v>
      </c>
    </row>
    <row r="407" spans="1:4">
      <c r="A407" s="55">
        <v>404</v>
      </c>
      <c r="B407" s="67" t="s">
        <v>497</v>
      </c>
      <c r="C407" s="18" t="s">
        <v>483</v>
      </c>
      <c r="D407" s="40">
        <v>1000</v>
      </c>
    </row>
    <row r="408" spans="1:4">
      <c r="A408" s="55">
        <v>405</v>
      </c>
      <c r="B408" s="68"/>
      <c r="C408" s="18" t="s">
        <v>484</v>
      </c>
      <c r="D408" s="40">
        <v>500</v>
      </c>
    </row>
    <row r="409" spans="1:4">
      <c r="A409" s="55">
        <v>406</v>
      </c>
      <c r="B409" s="68"/>
      <c r="C409" s="18" t="s">
        <v>485</v>
      </c>
      <c r="D409" s="40">
        <v>1000</v>
      </c>
    </row>
    <row r="410" spans="1:4">
      <c r="A410" s="55">
        <v>407</v>
      </c>
      <c r="B410" s="68"/>
      <c r="C410" s="18" t="s">
        <v>486</v>
      </c>
      <c r="D410" s="40">
        <v>200</v>
      </c>
    </row>
    <row r="411" spans="1:4">
      <c r="A411" s="55">
        <v>408</v>
      </c>
      <c r="B411" s="68"/>
      <c r="C411" s="18" t="s">
        <v>487</v>
      </c>
      <c r="D411" s="40">
        <v>200</v>
      </c>
    </row>
    <row r="412" spans="1:4">
      <c r="A412" s="55">
        <v>409</v>
      </c>
      <c r="B412" s="68"/>
      <c r="C412" s="18" t="s">
        <v>488</v>
      </c>
      <c r="D412" s="40">
        <v>500</v>
      </c>
    </row>
    <row r="413" spans="1:4">
      <c r="A413" s="55">
        <v>410</v>
      </c>
      <c r="B413" s="68"/>
      <c r="C413" s="18" t="s">
        <v>489</v>
      </c>
      <c r="D413" s="40">
        <v>500</v>
      </c>
    </row>
    <row r="414" spans="1:4">
      <c r="A414" s="55">
        <v>411</v>
      </c>
      <c r="B414" s="68"/>
      <c r="C414" s="18" t="s">
        <v>490</v>
      </c>
      <c r="D414" s="40">
        <v>500</v>
      </c>
    </row>
    <row r="415" spans="1:4">
      <c r="A415" s="55">
        <v>412</v>
      </c>
      <c r="B415" s="68"/>
      <c r="C415" s="18" t="s">
        <v>491</v>
      </c>
      <c r="D415" s="40">
        <v>500</v>
      </c>
    </row>
    <row r="416" spans="1:4">
      <c r="A416" s="55">
        <v>413</v>
      </c>
      <c r="B416" s="68"/>
      <c r="C416" s="18" t="s">
        <v>492</v>
      </c>
      <c r="D416" s="40">
        <v>500</v>
      </c>
    </row>
    <row r="417" spans="1:4">
      <c r="A417" s="55">
        <v>414</v>
      </c>
      <c r="B417" s="68"/>
      <c r="C417" s="18" t="s">
        <v>493</v>
      </c>
      <c r="D417" s="40">
        <v>200</v>
      </c>
    </row>
    <row r="418" spans="1:4">
      <c r="A418" s="55">
        <v>415</v>
      </c>
      <c r="B418" s="68"/>
      <c r="C418" s="18" t="s">
        <v>494</v>
      </c>
      <c r="D418" s="40">
        <v>300</v>
      </c>
    </row>
    <row r="419" spans="1:4">
      <c r="A419" s="55">
        <v>416</v>
      </c>
      <c r="B419" s="68"/>
      <c r="C419" s="18" t="s">
        <v>495</v>
      </c>
      <c r="D419" s="40">
        <v>300</v>
      </c>
    </row>
    <row r="420" spans="1:4">
      <c r="A420" s="55">
        <v>417</v>
      </c>
      <c r="B420" s="68"/>
      <c r="C420" s="18" t="s">
        <v>496</v>
      </c>
      <c r="D420" s="40">
        <v>200</v>
      </c>
    </row>
    <row r="421" spans="1:4">
      <c r="A421" s="55">
        <v>418</v>
      </c>
      <c r="B421" s="57" t="s">
        <v>502</v>
      </c>
      <c r="C421" s="1" t="s">
        <v>499</v>
      </c>
      <c r="D421" s="33">
        <v>300</v>
      </c>
    </row>
    <row r="422" spans="1:4">
      <c r="A422" s="55">
        <v>419</v>
      </c>
      <c r="B422" s="58"/>
      <c r="C422" s="1" t="s">
        <v>500</v>
      </c>
      <c r="D422" s="33">
        <v>300</v>
      </c>
    </row>
    <row r="423" spans="1:4">
      <c r="A423" s="55">
        <v>420</v>
      </c>
      <c r="B423" s="59"/>
      <c r="C423" s="1" t="s">
        <v>501</v>
      </c>
      <c r="D423" s="33">
        <v>300</v>
      </c>
    </row>
    <row r="424" spans="1:4">
      <c r="A424" s="55">
        <v>421</v>
      </c>
      <c r="B424" s="67" t="s">
        <v>524</v>
      </c>
      <c r="C424" s="18" t="s">
        <v>503</v>
      </c>
      <c r="D424" s="40">
        <v>2000</v>
      </c>
    </row>
    <row r="425" spans="1:4">
      <c r="A425" s="55">
        <v>422</v>
      </c>
      <c r="B425" s="68"/>
      <c r="C425" s="18" t="s">
        <v>504</v>
      </c>
      <c r="D425" s="40">
        <v>2000</v>
      </c>
    </row>
    <row r="426" spans="1:4">
      <c r="A426" s="55">
        <v>423</v>
      </c>
      <c r="B426" s="68"/>
      <c r="C426" s="18" t="s">
        <v>505</v>
      </c>
      <c r="D426" s="40">
        <v>1000</v>
      </c>
    </row>
    <row r="427" spans="1:4">
      <c r="A427" s="55">
        <v>424</v>
      </c>
      <c r="B427" s="68"/>
      <c r="C427" s="18" t="s">
        <v>506</v>
      </c>
      <c r="D427" s="40">
        <v>1000</v>
      </c>
    </row>
    <row r="428" spans="1:4">
      <c r="A428" s="55">
        <v>425</v>
      </c>
      <c r="B428" s="68"/>
      <c r="C428" s="18" t="s">
        <v>507</v>
      </c>
      <c r="D428" s="40">
        <v>1000</v>
      </c>
    </row>
    <row r="429" spans="1:4">
      <c r="A429" s="55">
        <v>426</v>
      </c>
      <c r="B429" s="68"/>
      <c r="C429" s="18" t="s">
        <v>541</v>
      </c>
      <c r="D429" s="40">
        <v>500</v>
      </c>
    </row>
    <row r="430" spans="1:4">
      <c r="A430" s="55">
        <v>427</v>
      </c>
      <c r="B430" s="68"/>
      <c r="C430" s="18" t="s">
        <v>508</v>
      </c>
      <c r="D430" s="40">
        <v>500</v>
      </c>
    </row>
    <row r="431" spans="1:4">
      <c r="A431" s="55">
        <v>428</v>
      </c>
      <c r="B431" s="68"/>
      <c r="C431" s="18" t="s">
        <v>509</v>
      </c>
      <c r="D431" s="40">
        <v>500</v>
      </c>
    </row>
    <row r="432" spans="1:4">
      <c r="A432" s="55">
        <v>429</v>
      </c>
      <c r="B432" s="68"/>
      <c r="C432" s="18" t="s">
        <v>540</v>
      </c>
      <c r="D432" s="40">
        <v>500</v>
      </c>
    </row>
    <row r="433" spans="1:4">
      <c r="A433" s="55">
        <v>430</v>
      </c>
      <c r="B433" s="68"/>
      <c r="C433" s="18" t="s">
        <v>510</v>
      </c>
      <c r="D433" s="40">
        <v>500</v>
      </c>
    </row>
    <row r="434" spans="1:4">
      <c r="A434" s="55">
        <v>431</v>
      </c>
      <c r="B434" s="68"/>
      <c r="C434" s="18" t="s">
        <v>511</v>
      </c>
      <c r="D434" s="40">
        <v>500</v>
      </c>
    </row>
    <row r="435" spans="1:4">
      <c r="A435" s="55">
        <v>432</v>
      </c>
      <c r="B435" s="68"/>
      <c r="C435" s="18" t="s">
        <v>512</v>
      </c>
      <c r="D435" s="40">
        <v>200</v>
      </c>
    </row>
    <row r="436" spans="1:4">
      <c r="A436" s="55">
        <v>433</v>
      </c>
      <c r="B436" s="68"/>
      <c r="C436" s="18" t="s">
        <v>513</v>
      </c>
      <c r="D436" s="40">
        <v>200</v>
      </c>
    </row>
    <row r="437" spans="1:4">
      <c r="A437" s="55">
        <v>434</v>
      </c>
      <c r="B437" s="68"/>
      <c r="C437" s="18" t="s">
        <v>514</v>
      </c>
      <c r="D437" s="40">
        <v>200</v>
      </c>
    </row>
    <row r="438" spans="1:4">
      <c r="A438" s="55">
        <v>435</v>
      </c>
      <c r="B438" s="68"/>
      <c r="C438" s="18" t="s">
        <v>515</v>
      </c>
      <c r="D438" s="40">
        <v>200</v>
      </c>
    </row>
    <row r="439" spans="1:4">
      <c r="A439" s="55">
        <v>436</v>
      </c>
      <c r="B439" s="68"/>
      <c r="C439" s="18" t="s">
        <v>516</v>
      </c>
      <c r="D439" s="40">
        <v>200</v>
      </c>
    </row>
    <row r="440" spans="1:4">
      <c r="A440" s="55">
        <v>437</v>
      </c>
      <c r="B440" s="68"/>
      <c r="C440" s="18" t="s">
        <v>517</v>
      </c>
      <c r="D440" s="40">
        <v>100</v>
      </c>
    </row>
    <row r="441" spans="1:4">
      <c r="A441" s="55">
        <v>438</v>
      </c>
      <c r="B441" s="68"/>
      <c r="C441" s="18" t="s">
        <v>518</v>
      </c>
      <c r="D441" s="40">
        <v>100</v>
      </c>
    </row>
    <row r="442" spans="1:4">
      <c r="A442" s="55">
        <v>439</v>
      </c>
      <c r="B442" s="68"/>
      <c r="C442" s="18" t="s">
        <v>519</v>
      </c>
      <c r="D442" s="40">
        <v>100</v>
      </c>
    </row>
    <row r="443" spans="1:4">
      <c r="A443" s="55">
        <v>440</v>
      </c>
      <c r="B443" s="68"/>
      <c r="C443" s="18" t="s">
        <v>520</v>
      </c>
      <c r="D443" s="40">
        <v>100</v>
      </c>
    </row>
    <row r="444" spans="1:4">
      <c r="A444" s="55">
        <v>441</v>
      </c>
      <c r="B444" s="68"/>
      <c r="C444" s="18" t="s">
        <v>521</v>
      </c>
      <c r="D444" s="40">
        <v>200</v>
      </c>
    </row>
    <row r="445" spans="1:4">
      <c r="A445" s="55">
        <v>442</v>
      </c>
      <c r="B445" s="68"/>
      <c r="C445" s="18" t="s">
        <v>522</v>
      </c>
      <c r="D445" s="40">
        <v>200</v>
      </c>
    </row>
    <row r="446" spans="1:4">
      <c r="A446" s="55">
        <v>443</v>
      </c>
      <c r="B446" s="68"/>
      <c r="C446" s="19" t="s">
        <v>523</v>
      </c>
      <c r="D446" s="47">
        <v>200</v>
      </c>
    </row>
    <row r="447" spans="1:4">
      <c r="A447" s="55">
        <v>444</v>
      </c>
      <c r="B447" s="65" t="s">
        <v>530</v>
      </c>
      <c r="C447" s="1" t="s">
        <v>525</v>
      </c>
      <c r="D447" s="33">
        <v>1000</v>
      </c>
    </row>
    <row r="448" spans="1:4">
      <c r="A448" s="55">
        <v>445</v>
      </c>
      <c r="B448" s="65"/>
      <c r="C448" s="1" t="s">
        <v>526</v>
      </c>
      <c r="D448" s="33">
        <v>500</v>
      </c>
    </row>
    <row r="449" spans="1:4">
      <c r="A449" s="55">
        <v>446</v>
      </c>
      <c r="B449" s="65"/>
      <c r="C449" s="1" t="s">
        <v>527</v>
      </c>
      <c r="D449" s="33">
        <v>300</v>
      </c>
    </row>
    <row r="450" spans="1:4">
      <c r="A450" s="55">
        <v>447</v>
      </c>
      <c r="B450" s="65"/>
      <c r="C450" s="1" t="s">
        <v>528</v>
      </c>
      <c r="D450" s="33">
        <v>200</v>
      </c>
    </row>
    <row r="451" spans="1:4">
      <c r="A451" s="55">
        <v>448</v>
      </c>
      <c r="B451" s="65"/>
      <c r="C451" s="1" t="s">
        <v>529</v>
      </c>
      <c r="D451" s="33">
        <v>200</v>
      </c>
    </row>
    <row r="452" spans="1:4">
      <c r="A452" s="55">
        <v>449</v>
      </c>
      <c r="B452" s="66" t="s">
        <v>547</v>
      </c>
      <c r="C452" s="48" t="s">
        <v>544</v>
      </c>
      <c r="D452" s="40">
        <v>1000</v>
      </c>
    </row>
    <row r="453" spans="1:4">
      <c r="A453" s="55">
        <v>450</v>
      </c>
      <c r="B453" s="66"/>
      <c r="C453" s="48" t="s">
        <v>545</v>
      </c>
      <c r="D453" s="40">
        <v>500</v>
      </c>
    </row>
    <row r="454" spans="1:4">
      <c r="A454" s="55">
        <v>451</v>
      </c>
      <c r="B454" s="66"/>
      <c r="C454" s="48" t="s">
        <v>546</v>
      </c>
      <c r="D454" s="40">
        <v>500</v>
      </c>
    </row>
    <row r="455" spans="1:4">
      <c r="A455" s="55">
        <v>452</v>
      </c>
      <c r="B455" s="65" t="s">
        <v>555</v>
      </c>
      <c r="C455" s="49" t="s">
        <v>548</v>
      </c>
      <c r="D455" s="33">
        <v>500</v>
      </c>
    </row>
    <row r="456" spans="1:4">
      <c r="A456" s="55">
        <v>453</v>
      </c>
      <c r="B456" s="65"/>
      <c r="C456" s="49" t="s">
        <v>549</v>
      </c>
      <c r="D456" s="33">
        <v>500</v>
      </c>
    </row>
    <row r="457" spans="1:4">
      <c r="A457" s="55">
        <v>454</v>
      </c>
      <c r="B457" s="65"/>
      <c r="C457" s="49" t="s">
        <v>550</v>
      </c>
      <c r="D457" s="33">
        <v>200</v>
      </c>
    </row>
    <row r="458" spans="1:4">
      <c r="A458" s="55">
        <v>455</v>
      </c>
      <c r="B458" s="65"/>
      <c r="C458" s="49" t="s">
        <v>551</v>
      </c>
      <c r="D458" s="33">
        <v>200</v>
      </c>
    </row>
    <row r="459" spans="1:4">
      <c r="A459" s="55">
        <v>456</v>
      </c>
      <c r="B459" s="65"/>
      <c r="C459" s="49" t="s">
        <v>552</v>
      </c>
      <c r="D459" s="33">
        <v>200</v>
      </c>
    </row>
    <row r="460" spans="1:4">
      <c r="A460" s="55">
        <v>457</v>
      </c>
      <c r="B460" s="65"/>
      <c r="C460" s="49" t="s">
        <v>553</v>
      </c>
      <c r="D460" s="33">
        <v>200</v>
      </c>
    </row>
    <row r="461" spans="1:4">
      <c r="A461" s="55">
        <v>458</v>
      </c>
      <c r="B461" s="65"/>
      <c r="C461" s="49" t="s">
        <v>554</v>
      </c>
      <c r="D461" s="33">
        <v>200</v>
      </c>
    </row>
    <row r="462" spans="1:4">
      <c r="A462" s="55">
        <v>459</v>
      </c>
      <c r="B462" s="66" t="s">
        <v>556</v>
      </c>
      <c r="C462" s="50" t="s">
        <v>557</v>
      </c>
      <c r="D462" s="40">
        <v>1000</v>
      </c>
    </row>
    <row r="463" spans="1:4">
      <c r="A463" s="55">
        <v>460</v>
      </c>
      <c r="B463" s="66"/>
      <c r="C463" s="50" t="s">
        <v>558</v>
      </c>
      <c r="D463" s="40">
        <v>500</v>
      </c>
    </row>
    <row r="464" spans="1:4">
      <c r="A464" s="55">
        <v>461</v>
      </c>
      <c r="B464" s="66"/>
      <c r="C464" s="50" t="s">
        <v>559</v>
      </c>
      <c r="D464" s="40">
        <v>500</v>
      </c>
    </row>
    <row r="465" spans="1:4">
      <c r="A465" s="55">
        <v>462</v>
      </c>
      <c r="B465" s="66"/>
      <c r="C465" s="50" t="s">
        <v>560</v>
      </c>
      <c r="D465" s="40">
        <v>200</v>
      </c>
    </row>
    <row r="466" spans="1:4">
      <c r="A466" s="55">
        <v>463</v>
      </c>
      <c r="B466" s="66"/>
      <c r="C466" s="50" t="s">
        <v>561</v>
      </c>
      <c r="D466" s="40">
        <v>200</v>
      </c>
    </row>
    <row r="467" spans="1:4">
      <c r="A467" s="55">
        <v>464</v>
      </c>
      <c r="B467" s="66"/>
      <c r="C467" s="50" t="s">
        <v>562</v>
      </c>
      <c r="D467" s="40">
        <v>200</v>
      </c>
    </row>
    <row r="468" spans="1:4">
      <c r="A468" s="55">
        <v>465</v>
      </c>
      <c r="B468" s="65" t="s">
        <v>567</v>
      </c>
      <c r="C468" s="49" t="s">
        <v>563</v>
      </c>
      <c r="D468" s="33">
        <v>200</v>
      </c>
    </row>
    <row r="469" spans="1:4">
      <c r="A469" s="55">
        <v>466</v>
      </c>
      <c r="B469" s="65"/>
      <c r="C469" s="49" t="s">
        <v>564</v>
      </c>
      <c r="D469" s="33">
        <v>500</v>
      </c>
    </row>
    <row r="470" spans="1:4">
      <c r="A470" s="55">
        <v>467</v>
      </c>
      <c r="B470" s="65"/>
      <c r="C470" s="49" t="s">
        <v>565</v>
      </c>
      <c r="D470" s="33">
        <v>500</v>
      </c>
    </row>
    <row r="471" spans="1:4">
      <c r="A471" s="55">
        <v>468</v>
      </c>
      <c r="B471" s="65"/>
      <c r="C471" s="49" t="s">
        <v>566</v>
      </c>
      <c r="D471" s="33">
        <v>200</v>
      </c>
    </row>
    <row r="472" spans="1:4">
      <c r="A472" s="55">
        <v>469</v>
      </c>
      <c r="B472" s="50" t="s">
        <v>569</v>
      </c>
      <c r="C472" s="50" t="s">
        <v>568</v>
      </c>
      <c r="D472" s="40">
        <v>500</v>
      </c>
    </row>
    <row r="473" spans="1:4">
      <c r="A473" s="55">
        <v>470</v>
      </c>
      <c r="B473" s="65" t="s">
        <v>582</v>
      </c>
      <c r="C473" s="49" t="s">
        <v>571</v>
      </c>
      <c r="D473" s="33">
        <v>1000</v>
      </c>
    </row>
    <row r="474" spans="1:4">
      <c r="A474" s="55">
        <v>471</v>
      </c>
      <c r="B474" s="65"/>
      <c r="C474" s="49" t="s">
        <v>572</v>
      </c>
      <c r="D474" s="33">
        <v>1000</v>
      </c>
    </row>
    <row r="475" spans="1:4">
      <c r="A475" s="55">
        <v>472</v>
      </c>
      <c r="B475" s="65"/>
      <c r="C475" s="49" t="s">
        <v>573</v>
      </c>
      <c r="D475" s="33">
        <v>500</v>
      </c>
    </row>
    <row r="476" spans="1:4">
      <c r="A476" s="55">
        <v>473</v>
      </c>
      <c r="B476" s="65"/>
      <c r="C476" s="49" t="s">
        <v>574</v>
      </c>
      <c r="D476" s="33">
        <v>500</v>
      </c>
    </row>
    <row r="477" spans="1:4">
      <c r="A477" s="55">
        <v>474</v>
      </c>
      <c r="B477" s="65"/>
      <c r="C477" s="49" t="s">
        <v>575</v>
      </c>
      <c r="D477" s="33">
        <v>1000</v>
      </c>
    </row>
    <row r="478" spans="1:4">
      <c r="A478" s="55">
        <v>475</v>
      </c>
      <c r="B478" s="65"/>
      <c r="C478" s="49" t="s">
        <v>576</v>
      </c>
      <c r="D478" s="33">
        <v>1000</v>
      </c>
    </row>
    <row r="479" spans="1:4">
      <c r="A479" s="55">
        <v>476</v>
      </c>
      <c r="B479" s="65"/>
      <c r="C479" s="49" t="s">
        <v>577</v>
      </c>
      <c r="D479" s="33">
        <v>1000</v>
      </c>
    </row>
    <row r="480" spans="1:4">
      <c r="A480" s="55">
        <v>477</v>
      </c>
      <c r="B480" s="65"/>
      <c r="C480" s="49" t="s">
        <v>578</v>
      </c>
      <c r="D480" s="33">
        <v>500</v>
      </c>
    </row>
    <row r="481" spans="1:4">
      <c r="A481" s="55">
        <v>478</v>
      </c>
      <c r="B481" s="65"/>
      <c r="C481" s="49" t="s">
        <v>579</v>
      </c>
      <c r="D481" s="33">
        <v>500</v>
      </c>
    </row>
    <row r="482" spans="1:4">
      <c r="A482" s="55">
        <v>479</v>
      </c>
      <c r="B482" s="65"/>
      <c r="C482" s="49" t="s">
        <v>580</v>
      </c>
      <c r="D482" s="33">
        <v>200</v>
      </c>
    </row>
    <row r="483" spans="1:4">
      <c r="A483" s="55">
        <v>480</v>
      </c>
      <c r="B483" s="65"/>
      <c r="C483" s="49" t="s">
        <v>581</v>
      </c>
      <c r="D483" s="33">
        <v>200</v>
      </c>
    </row>
    <row r="484" spans="1:4">
      <c r="A484" s="55">
        <v>481</v>
      </c>
      <c r="B484" s="66" t="s">
        <v>589</v>
      </c>
      <c r="C484" s="50" t="s">
        <v>583</v>
      </c>
      <c r="D484" s="40">
        <v>200</v>
      </c>
    </row>
    <row r="485" spans="1:4">
      <c r="A485" s="55">
        <v>482</v>
      </c>
      <c r="B485" s="66"/>
      <c r="C485" s="50" t="s">
        <v>584</v>
      </c>
      <c r="D485" s="40">
        <v>200</v>
      </c>
    </row>
    <row r="486" spans="1:4">
      <c r="A486" s="55">
        <v>483</v>
      </c>
      <c r="B486" s="66"/>
      <c r="C486" s="50" t="s">
        <v>585</v>
      </c>
      <c r="D486" s="40">
        <v>200</v>
      </c>
    </row>
    <row r="487" spans="1:4">
      <c r="A487" s="55">
        <v>484</v>
      </c>
      <c r="B487" s="66"/>
      <c r="C487" s="50" t="s">
        <v>586</v>
      </c>
      <c r="D487" s="40">
        <v>200</v>
      </c>
    </row>
    <row r="488" spans="1:4">
      <c r="A488" s="55">
        <v>485</v>
      </c>
      <c r="B488" s="66"/>
      <c r="C488" s="50" t="s">
        <v>587</v>
      </c>
      <c r="D488" s="40">
        <v>200</v>
      </c>
    </row>
    <row r="489" spans="1:4">
      <c r="A489" s="55">
        <v>486</v>
      </c>
      <c r="B489" s="66"/>
      <c r="C489" s="50" t="s">
        <v>588</v>
      </c>
      <c r="D489" s="40">
        <v>100</v>
      </c>
    </row>
    <row r="490" spans="1:4">
      <c r="A490" s="55">
        <v>487</v>
      </c>
      <c r="B490" s="57" t="s">
        <v>637</v>
      </c>
      <c r="C490" s="49" t="s">
        <v>590</v>
      </c>
      <c r="D490" s="33">
        <v>1000</v>
      </c>
    </row>
    <row r="491" spans="1:4">
      <c r="A491" s="55">
        <v>488</v>
      </c>
      <c r="B491" s="58"/>
      <c r="C491" s="49" t="s">
        <v>591</v>
      </c>
      <c r="D491" s="33">
        <v>100</v>
      </c>
    </row>
    <row r="492" spans="1:4">
      <c r="A492" s="55">
        <v>489</v>
      </c>
      <c r="B492" s="58"/>
      <c r="C492" s="49" t="s">
        <v>592</v>
      </c>
      <c r="D492" s="33">
        <v>200</v>
      </c>
    </row>
    <row r="493" spans="1:4">
      <c r="A493" s="55">
        <v>490</v>
      </c>
      <c r="B493" s="58"/>
      <c r="C493" s="49" t="s">
        <v>593</v>
      </c>
      <c r="D493" s="33">
        <v>200</v>
      </c>
    </row>
    <row r="494" spans="1:4">
      <c r="A494" s="55">
        <v>491</v>
      </c>
      <c r="B494" s="58"/>
      <c r="C494" s="49" t="s">
        <v>594</v>
      </c>
      <c r="D494" s="33">
        <v>200</v>
      </c>
    </row>
    <row r="495" spans="1:4">
      <c r="A495" s="55">
        <v>492</v>
      </c>
      <c r="B495" s="58"/>
      <c r="C495" s="49" t="s">
        <v>595</v>
      </c>
      <c r="D495" s="33">
        <v>200</v>
      </c>
    </row>
    <row r="496" spans="1:4">
      <c r="A496" s="55">
        <v>493</v>
      </c>
      <c r="B496" s="58"/>
      <c r="C496" s="49" t="s">
        <v>596</v>
      </c>
      <c r="D496" s="33">
        <v>200</v>
      </c>
    </row>
    <row r="497" spans="1:4">
      <c r="A497" s="55">
        <v>494</v>
      </c>
      <c r="B497" s="58"/>
      <c r="C497" s="49" t="s">
        <v>597</v>
      </c>
      <c r="D497" s="33">
        <v>500</v>
      </c>
    </row>
    <row r="498" spans="1:4">
      <c r="A498" s="55">
        <v>495</v>
      </c>
      <c r="B498" s="58"/>
      <c r="C498" s="49" t="s">
        <v>598</v>
      </c>
      <c r="D498" s="33">
        <v>200</v>
      </c>
    </row>
    <row r="499" spans="1:4">
      <c r="A499" s="55">
        <v>496</v>
      </c>
      <c r="B499" s="58"/>
      <c r="C499" s="49" t="s">
        <v>599</v>
      </c>
      <c r="D499" s="33">
        <v>200</v>
      </c>
    </row>
    <row r="500" spans="1:4">
      <c r="A500" s="55">
        <v>497</v>
      </c>
      <c r="B500" s="58"/>
      <c r="C500" s="49" t="s">
        <v>600</v>
      </c>
      <c r="D500" s="33">
        <v>300</v>
      </c>
    </row>
    <row r="501" spans="1:4">
      <c r="A501" s="55">
        <v>498</v>
      </c>
      <c r="B501" s="58"/>
      <c r="C501" s="49" t="s">
        <v>601</v>
      </c>
      <c r="D501" s="33">
        <v>100</v>
      </c>
    </row>
    <row r="502" spans="1:4">
      <c r="A502" s="55">
        <v>499</v>
      </c>
      <c r="B502" s="58"/>
      <c r="C502" s="49" t="s">
        <v>602</v>
      </c>
      <c r="D502" s="33">
        <v>100</v>
      </c>
    </row>
    <row r="503" spans="1:4">
      <c r="A503" s="55">
        <v>500</v>
      </c>
      <c r="B503" s="58"/>
      <c r="C503" s="49" t="s">
        <v>603</v>
      </c>
      <c r="D503" s="33">
        <v>100</v>
      </c>
    </row>
    <row r="504" spans="1:4">
      <c r="A504" s="55">
        <v>501</v>
      </c>
      <c r="B504" s="58"/>
      <c r="C504" s="49" t="s">
        <v>604</v>
      </c>
      <c r="D504" s="33">
        <v>200</v>
      </c>
    </row>
    <row r="505" spans="1:4">
      <c r="A505" s="55">
        <v>502</v>
      </c>
      <c r="B505" s="58"/>
      <c r="C505" s="49" t="s">
        <v>605</v>
      </c>
      <c r="D505" s="33">
        <v>200</v>
      </c>
    </row>
    <row r="506" spans="1:4">
      <c r="A506" s="55">
        <v>503</v>
      </c>
      <c r="B506" s="58"/>
      <c r="C506" s="49" t="s">
        <v>606</v>
      </c>
      <c r="D506" s="33">
        <v>200</v>
      </c>
    </row>
    <row r="507" spans="1:4">
      <c r="A507" s="55">
        <v>504</v>
      </c>
      <c r="B507" s="58"/>
      <c r="C507" s="49" t="s">
        <v>607</v>
      </c>
      <c r="D507" s="33">
        <v>200</v>
      </c>
    </row>
    <row r="508" spans="1:4">
      <c r="A508" s="55">
        <v>505</v>
      </c>
      <c r="B508" s="58"/>
      <c r="C508" s="49" t="s">
        <v>608</v>
      </c>
      <c r="D508" s="33">
        <v>200</v>
      </c>
    </row>
    <row r="509" spans="1:4">
      <c r="A509" s="55">
        <v>506</v>
      </c>
      <c r="B509" s="58"/>
      <c r="C509" s="49" t="s">
        <v>609</v>
      </c>
      <c r="D509" s="33">
        <v>100</v>
      </c>
    </row>
    <row r="510" spans="1:4">
      <c r="A510" s="55">
        <v>507</v>
      </c>
      <c r="B510" s="58"/>
      <c r="C510" s="49" t="s">
        <v>610</v>
      </c>
      <c r="D510" s="33">
        <v>100</v>
      </c>
    </row>
    <row r="511" spans="1:4">
      <c r="A511" s="55">
        <v>508</v>
      </c>
      <c r="B511" s="58"/>
      <c r="C511" s="49" t="s">
        <v>611</v>
      </c>
      <c r="D511" s="33">
        <v>200</v>
      </c>
    </row>
    <row r="512" spans="1:4">
      <c r="A512" s="55">
        <v>509</v>
      </c>
      <c r="B512" s="58"/>
      <c r="C512" s="49" t="s">
        <v>612</v>
      </c>
      <c r="D512" s="33">
        <v>100</v>
      </c>
    </row>
    <row r="513" spans="1:4">
      <c r="A513" s="55">
        <v>510</v>
      </c>
      <c r="B513" s="58"/>
      <c r="C513" s="49" t="s">
        <v>613</v>
      </c>
      <c r="D513" s="33">
        <v>100</v>
      </c>
    </row>
    <row r="514" spans="1:4">
      <c r="A514" s="55">
        <v>511</v>
      </c>
      <c r="B514" s="58"/>
      <c r="C514" s="49" t="s">
        <v>614</v>
      </c>
      <c r="D514" s="33">
        <v>500</v>
      </c>
    </row>
    <row r="515" spans="1:4">
      <c r="A515" s="55">
        <v>512</v>
      </c>
      <c r="B515" s="58"/>
      <c r="C515" s="49" t="s">
        <v>615</v>
      </c>
      <c r="D515" s="33">
        <v>100</v>
      </c>
    </row>
    <row r="516" spans="1:4">
      <c r="A516" s="55">
        <v>513</v>
      </c>
      <c r="B516" s="58"/>
      <c r="C516" s="49" t="s">
        <v>616</v>
      </c>
      <c r="D516" s="33">
        <v>100</v>
      </c>
    </row>
    <row r="517" spans="1:4">
      <c r="A517" s="55">
        <v>514</v>
      </c>
      <c r="B517" s="58"/>
      <c r="C517" s="49" t="s">
        <v>617</v>
      </c>
      <c r="D517" s="33">
        <v>200</v>
      </c>
    </row>
    <row r="518" spans="1:4">
      <c r="A518" s="55">
        <v>515</v>
      </c>
      <c r="B518" s="58"/>
      <c r="C518" s="49" t="s">
        <v>618</v>
      </c>
      <c r="D518" s="33">
        <v>100</v>
      </c>
    </row>
    <row r="519" spans="1:4">
      <c r="A519" s="55">
        <v>516</v>
      </c>
      <c r="B519" s="58"/>
      <c r="C519" s="49" t="s">
        <v>619</v>
      </c>
      <c r="D519" s="33">
        <v>200</v>
      </c>
    </row>
    <row r="520" spans="1:4">
      <c r="A520" s="55">
        <v>517</v>
      </c>
      <c r="B520" s="58"/>
      <c r="C520" s="49" t="s">
        <v>620</v>
      </c>
      <c r="D520" s="33">
        <v>200</v>
      </c>
    </row>
    <row r="521" spans="1:4">
      <c r="A521" s="55">
        <v>518</v>
      </c>
      <c r="B521" s="58"/>
      <c r="C521" s="49" t="s">
        <v>621</v>
      </c>
      <c r="D521" s="33">
        <v>200</v>
      </c>
    </row>
    <row r="522" spans="1:4">
      <c r="A522" s="55">
        <v>519</v>
      </c>
      <c r="B522" s="58"/>
      <c r="C522" s="49" t="s">
        <v>622</v>
      </c>
      <c r="D522" s="33">
        <v>200</v>
      </c>
    </row>
    <row r="523" spans="1:4">
      <c r="A523" s="55">
        <v>520</v>
      </c>
      <c r="B523" s="58"/>
      <c r="C523" s="49" t="s">
        <v>623</v>
      </c>
      <c r="D523" s="33">
        <v>100</v>
      </c>
    </row>
    <row r="524" spans="1:4">
      <c r="A524" s="55">
        <v>521</v>
      </c>
      <c r="B524" s="58"/>
      <c r="C524" s="49" t="s">
        <v>624</v>
      </c>
      <c r="D524" s="33">
        <v>100</v>
      </c>
    </row>
    <row r="525" spans="1:4">
      <c r="A525" s="55">
        <v>522</v>
      </c>
      <c r="B525" s="58"/>
      <c r="C525" s="49" t="s">
        <v>625</v>
      </c>
      <c r="D525" s="33">
        <v>100</v>
      </c>
    </row>
    <row r="526" spans="1:4">
      <c r="A526" s="55">
        <v>523</v>
      </c>
      <c r="B526" s="58"/>
      <c r="C526" s="49" t="s">
        <v>626</v>
      </c>
      <c r="D526" s="33">
        <v>100</v>
      </c>
    </row>
    <row r="527" spans="1:4">
      <c r="A527" s="55">
        <v>524</v>
      </c>
      <c r="B527" s="58"/>
      <c r="C527" s="49" t="s">
        <v>627</v>
      </c>
      <c r="D527" s="33">
        <v>200</v>
      </c>
    </row>
    <row r="528" spans="1:4">
      <c r="A528" s="55">
        <v>525</v>
      </c>
      <c r="B528" s="58"/>
      <c r="C528" s="49" t="s">
        <v>628</v>
      </c>
      <c r="D528" s="33">
        <v>100</v>
      </c>
    </row>
    <row r="529" spans="1:4">
      <c r="A529" s="55">
        <v>526</v>
      </c>
      <c r="B529" s="58"/>
      <c r="C529" s="49" t="s">
        <v>629</v>
      </c>
      <c r="D529" s="33">
        <v>100</v>
      </c>
    </row>
    <row r="530" spans="1:4">
      <c r="A530" s="55">
        <v>527</v>
      </c>
      <c r="B530" s="58"/>
      <c r="C530" s="49" t="s">
        <v>630</v>
      </c>
      <c r="D530" s="33">
        <v>200</v>
      </c>
    </row>
    <row r="531" spans="1:4">
      <c r="A531" s="55">
        <v>528</v>
      </c>
      <c r="B531" s="58"/>
      <c r="C531" s="49" t="s">
        <v>631</v>
      </c>
      <c r="D531" s="33">
        <v>100</v>
      </c>
    </row>
    <row r="532" spans="1:4">
      <c r="A532" s="55">
        <v>529</v>
      </c>
      <c r="B532" s="58"/>
      <c r="C532" s="49" t="s">
        <v>632</v>
      </c>
      <c r="D532" s="33">
        <v>100</v>
      </c>
    </row>
    <row r="533" spans="1:4">
      <c r="A533" s="55">
        <v>530</v>
      </c>
      <c r="B533" s="58"/>
      <c r="C533" s="49" t="s">
        <v>633</v>
      </c>
      <c r="D533" s="33">
        <v>100</v>
      </c>
    </row>
    <row r="534" spans="1:4">
      <c r="A534" s="55">
        <v>531</v>
      </c>
      <c r="B534" s="58"/>
      <c r="C534" s="49" t="s">
        <v>634</v>
      </c>
      <c r="D534" s="33">
        <v>100</v>
      </c>
    </row>
    <row r="535" spans="1:4">
      <c r="A535" s="55">
        <v>532</v>
      </c>
      <c r="B535" s="58"/>
      <c r="C535" s="49" t="s">
        <v>635</v>
      </c>
      <c r="D535" s="33">
        <v>100</v>
      </c>
    </row>
    <row r="536" spans="1:4">
      <c r="A536" s="55">
        <v>533</v>
      </c>
      <c r="B536" s="58"/>
      <c r="C536" s="49" t="s">
        <v>636</v>
      </c>
      <c r="D536" s="33">
        <v>100</v>
      </c>
    </row>
    <row r="537" spans="1:4">
      <c r="A537" s="55">
        <v>534</v>
      </c>
      <c r="B537" s="58"/>
      <c r="C537" s="49" t="s">
        <v>638</v>
      </c>
      <c r="D537" s="33">
        <v>200</v>
      </c>
    </row>
    <row r="538" spans="1:4">
      <c r="A538" s="55">
        <v>535</v>
      </c>
      <c r="B538" s="58"/>
      <c r="C538" s="49" t="s">
        <v>639</v>
      </c>
      <c r="D538" s="33">
        <v>200</v>
      </c>
    </row>
    <row r="539" spans="1:4">
      <c r="A539" s="55">
        <v>536</v>
      </c>
      <c r="B539" s="58"/>
      <c r="C539" s="49" t="s">
        <v>640</v>
      </c>
      <c r="D539" s="33">
        <v>200</v>
      </c>
    </row>
    <row r="540" spans="1:4">
      <c r="A540" s="55">
        <v>537</v>
      </c>
      <c r="B540" s="58"/>
      <c r="C540" s="49" t="s">
        <v>641</v>
      </c>
      <c r="D540" s="33">
        <v>200</v>
      </c>
    </row>
    <row r="541" spans="1:4">
      <c r="A541" s="56">
        <v>538</v>
      </c>
      <c r="B541" s="59"/>
      <c r="C541" s="56" t="s">
        <v>670</v>
      </c>
      <c r="D541" s="33">
        <v>100</v>
      </c>
    </row>
    <row r="542" spans="1:4">
      <c r="A542" s="56">
        <v>539</v>
      </c>
      <c r="B542" s="66" t="s">
        <v>654</v>
      </c>
      <c r="C542" s="51" t="s">
        <v>642</v>
      </c>
      <c r="D542" s="40">
        <v>1000</v>
      </c>
    </row>
    <row r="543" spans="1:4">
      <c r="A543" s="56">
        <v>540</v>
      </c>
      <c r="B543" s="66"/>
      <c r="C543" s="51" t="s">
        <v>643</v>
      </c>
      <c r="D543" s="40">
        <v>1000</v>
      </c>
    </row>
    <row r="544" spans="1:4">
      <c r="A544" s="56">
        <v>541</v>
      </c>
      <c r="B544" s="66"/>
      <c r="C544" s="51" t="s">
        <v>644</v>
      </c>
      <c r="D544" s="40">
        <v>500</v>
      </c>
    </row>
    <row r="545" spans="1:4">
      <c r="A545" s="56">
        <v>542</v>
      </c>
      <c r="B545" s="66"/>
      <c r="C545" s="51" t="s">
        <v>645</v>
      </c>
      <c r="D545" s="40">
        <v>300</v>
      </c>
    </row>
    <row r="546" spans="1:4">
      <c r="A546" s="56">
        <v>543</v>
      </c>
      <c r="B546" s="66"/>
      <c r="C546" s="51" t="s">
        <v>646</v>
      </c>
      <c r="D546" s="40">
        <v>200</v>
      </c>
    </row>
    <row r="547" spans="1:4">
      <c r="A547" s="56">
        <v>544</v>
      </c>
      <c r="B547" s="66"/>
      <c r="C547" s="51" t="s">
        <v>647</v>
      </c>
      <c r="D547" s="40">
        <v>200</v>
      </c>
    </row>
    <row r="548" spans="1:4">
      <c r="A548" s="56">
        <v>545</v>
      </c>
      <c r="B548" s="66"/>
      <c r="C548" s="51" t="s">
        <v>649</v>
      </c>
      <c r="D548" s="40">
        <v>200</v>
      </c>
    </row>
    <row r="549" spans="1:4">
      <c r="A549" s="56">
        <v>546</v>
      </c>
      <c r="B549" s="66"/>
      <c r="C549" s="51" t="s">
        <v>650</v>
      </c>
      <c r="D549" s="40">
        <v>200</v>
      </c>
    </row>
    <row r="550" spans="1:4">
      <c r="A550" s="56">
        <v>547</v>
      </c>
      <c r="B550" s="66"/>
      <c r="C550" s="51" t="s">
        <v>651</v>
      </c>
      <c r="D550" s="40">
        <v>200</v>
      </c>
    </row>
    <row r="551" spans="1:4">
      <c r="A551" s="56">
        <v>548</v>
      </c>
      <c r="B551" s="66"/>
      <c r="C551" s="51" t="s">
        <v>652</v>
      </c>
      <c r="D551" s="40">
        <v>200</v>
      </c>
    </row>
    <row r="552" spans="1:4">
      <c r="A552" s="56">
        <v>549</v>
      </c>
      <c r="B552" s="66"/>
      <c r="C552" s="51" t="s">
        <v>653</v>
      </c>
      <c r="D552" s="40">
        <v>200</v>
      </c>
    </row>
    <row r="553" spans="1:4">
      <c r="A553" s="56">
        <v>550</v>
      </c>
      <c r="B553" s="57" t="s">
        <v>666</v>
      </c>
      <c r="C553" s="52" t="s">
        <v>660</v>
      </c>
      <c r="D553" s="33">
        <v>2000</v>
      </c>
    </row>
    <row r="554" spans="1:4">
      <c r="A554" s="56">
        <v>551</v>
      </c>
      <c r="B554" s="58"/>
      <c r="C554" s="52" t="s">
        <v>661</v>
      </c>
      <c r="D554" s="33">
        <v>100</v>
      </c>
    </row>
    <row r="555" spans="1:4">
      <c r="A555" s="56">
        <v>552</v>
      </c>
      <c r="B555" s="58"/>
      <c r="C555" s="52" t="s">
        <v>662</v>
      </c>
      <c r="D555" s="33">
        <v>1000</v>
      </c>
    </row>
    <row r="556" spans="1:4">
      <c r="A556" s="56">
        <v>553</v>
      </c>
      <c r="B556" s="58"/>
      <c r="C556" s="52" t="s">
        <v>663</v>
      </c>
      <c r="D556" s="33">
        <v>500</v>
      </c>
    </row>
    <row r="557" spans="1:4">
      <c r="A557" s="56">
        <v>554</v>
      </c>
      <c r="B557" s="58"/>
      <c r="C557" s="52" t="s">
        <v>664</v>
      </c>
      <c r="D557" s="33">
        <v>200</v>
      </c>
    </row>
    <row r="558" spans="1:4">
      <c r="A558" s="56">
        <v>555</v>
      </c>
      <c r="B558" s="58"/>
      <c r="C558" s="52" t="s">
        <v>665</v>
      </c>
      <c r="D558" s="33">
        <v>500</v>
      </c>
    </row>
    <row r="559" spans="1:4">
      <c r="A559" s="56">
        <v>556</v>
      </c>
      <c r="B559" s="58"/>
      <c r="C559" s="54" t="s">
        <v>671</v>
      </c>
      <c r="D559" s="33">
        <v>500</v>
      </c>
    </row>
    <row r="560" spans="1:4">
      <c r="A560" s="56">
        <v>557</v>
      </c>
      <c r="B560" s="59"/>
      <c r="C560" s="54" t="s">
        <v>669</v>
      </c>
      <c r="D560" s="33">
        <v>500</v>
      </c>
    </row>
    <row r="561" spans="1:4">
      <c r="A561" s="56">
        <v>558</v>
      </c>
      <c r="B561" s="60" t="s">
        <v>315</v>
      </c>
      <c r="C561" s="18" t="s">
        <v>542</v>
      </c>
      <c r="D561" s="40">
        <v>1000</v>
      </c>
    </row>
    <row r="562" spans="1:4">
      <c r="A562" s="56">
        <v>559</v>
      </c>
      <c r="B562" s="61"/>
      <c r="C562" s="18" t="s">
        <v>127</v>
      </c>
      <c r="D562" s="40">
        <v>1000</v>
      </c>
    </row>
    <row r="563" spans="1:4">
      <c r="A563" s="56">
        <v>560</v>
      </c>
      <c r="B563" s="61"/>
      <c r="C563" s="18" t="s">
        <v>128</v>
      </c>
      <c r="D563" s="40">
        <v>500</v>
      </c>
    </row>
    <row r="564" spans="1:4">
      <c r="A564" s="56">
        <v>561</v>
      </c>
      <c r="B564" s="61"/>
      <c r="C564" s="18" t="s">
        <v>129</v>
      </c>
      <c r="D564" s="40">
        <v>200</v>
      </c>
    </row>
    <row r="565" spans="1:4">
      <c r="A565" s="56">
        <v>562</v>
      </c>
      <c r="B565" s="61"/>
      <c r="C565" s="18" t="s">
        <v>130</v>
      </c>
      <c r="D565" s="40">
        <v>200</v>
      </c>
    </row>
    <row r="566" spans="1:4">
      <c r="A566" s="56">
        <v>563</v>
      </c>
      <c r="B566" s="62"/>
      <c r="C566" s="18" t="s">
        <v>131</v>
      </c>
      <c r="D566" s="40">
        <v>200</v>
      </c>
    </row>
    <row r="567" spans="1:4">
      <c r="C567" s="2" t="s">
        <v>667</v>
      </c>
      <c r="D567" s="37">
        <f>SUM(D4:D566)</f>
        <v>256850</v>
      </c>
    </row>
  </sheetData>
  <autoFilter ref="A3:I3"/>
  <mergeCells count="47">
    <mergeCell ref="B232:B241"/>
    <mergeCell ref="B242:B269"/>
    <mergeCell ref="B153:B170"/>
    <mergeCell ref="B171:B174"/>
    <mergeCell ref="B175:B177"/>
    <mergeCell ref="B178:B211"/>
    <mergeCell ref="B212:B217"/>
    <mergeCell ref="G1:H1"/>
    <mergeCell ref="C2:H2"/>
    <mergeCell ref="A1:D1"/>
    <mergeCell ref="B56:B80"/>
    <mergeCell ref="B4:B16"/>
    <mergeCell ref="B17:B20"/>
    <mergeCell ref="B21:B27"/>
    <mergeCell ref="B28:B32"/>
    <mergeCell ref="B33:B54"/>
    <mergeCell ref="B561:B566"/>
    <mergeCell ref="B364:B369"/>
    <mergeCell ref="B370:B393"/>
    <mergeCell ref="B398:B406"/>
    <mergeCell ref="B407:B420"/>
    <mergeCell ref="B542:B552"/>
    <mergeCell ref="B452:B454"/>
    <mergeCell ref="B421:B423"/>
    <mergeCell ref="B424:B446"/>
    <mergeCell ref="B447:B451"/>
    <mergeCell ref="B455:B461"/>
    <mergeCell ref="B462:B467"/>
    <mergeCell ref="B468:B471"/>
    <mergeCell ref="B473:B483"/>
    <mergeCell ref="B484:B489"/>
    <mergeCell ref="B553:B560"/>
    <mergeCell ref="B81:B88"/>
    <mergeCell ref="B89:B97"/>
    <mergeCell ref="B98:B114"/>
    <mergeCell ref="B115:B116"/>
    <mergeCell ref="B394:B397"/>
    <mergeCell ref="B270:B357"/>
    <mergeCell ref="B358:B361"/>
    <mergeCell ref="B362:B363"/>
    <mergeCell ref="B117:B137"/>
    <mergeCell ref="B138:B141"/>
    <mergeCell ref="B142:B144"/>
    <mergeCell ref="B145:B152"/>
    <mergeCell ref="B218:B227"/>
    <mergeCell ref="B228:B231"/>
    <mergeCell ref="B490:B54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2020-02-07T06:34:18Z</dcterms:modified>
</cp:coreProperties>
</file>